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시연\잡동사니 종합\잡동사니49_누리집점검\"/>
    </mc:Choice>
  </mc:AlternateContent>
  <bookViews>
    <workbookView xWindow="0" yWindow="0" windowWidth="24000" windowHeight="9585"/>
  </bookViews>
  <sheets>
    <sheet name="현황" sheetId="4" r:id="rId1"/>
    <sheet name="2024년 청구서전체현황" sheetId="2" r:id="rId2"/>
  </sheets>
  <definedNames>
    <definedName name="_xlnm._FilterDatabase" localSheetId="1" hidden="1">'2024년 청구서전체현황'!$A$5:$D$636</definedName>
    <definedName name="_xlnm.Print_Area" localSheetId="1">'2024년 청구서전체현황'!$A$1:$D$636</definedName>
    <definedName name="_xlnm.Print_Titles" localSheetId="1">'2024년 청구서전체현황'!$5:$5</definedName>
  </definedNames>
  <calcPr calcId="162913"/>
</workbook>
</file>

<file path=xl/calcChain.xml><?xml version="1.0" encoding="utf-8"?>
<calcChain xmlns="http://schemas.openxmlformats.org/spreadsheetml/2006/main">
  <c r="C6" i="4" l="1"/>
  <c r="G6" i="4" l="1"/>
  <c r="B6" i="4" s="1"/>
</calcChain>
</file>

<file path=xl/sharedStrings.xml><?xml version="1.0" encoding="utf-8"?>
<sst xmlns="http://schemas.openxmlformats.org/spreadsheetml/2006/main" count="2546" uniqueCount="1219">
  <si>
    <t>접수번호</t>
  </si>
  <si>
    <t>처리상태</t>
  </si>
  <si>
    <t>이송완료</t>
  </si>
  <si>
    <t>종결처리</t>
  </si>
  <si>
    <t>청구취하</t>
  </si>
  <si>
    <t>[단위 : 건]</t>
    <phoneticPr fontId="2" type="noConversion"/>
  </si>
  <si>
    <t>구분</t>
    <phoneticPr fontId="2" type="noConversion"/>
  </si>
  <si>
    <t>청구건수</t>
  </si>
  <si>
    <t>처리 현황</t>
    <phoneticPr fontId="2" type="noConversion"/>
  </si>
  <si>
    <t>기타 처리 현황</t>
    <phoneticPr fontId="2" type="noConversion"/>
  </si>
  <si>
    <t>소계</t>
  </si>
  <si>
    <t>전부공개</t>
  </si>
  <si>
    <t>부분공개</t>
  </si>
  <si>
    <t>비공개</t>
  </si>
  <si>
    <t>소계</t>
    <phoneticPr fontId="2" type="noConversion"/>
  </si>
  <si>
    <t>취하</t>
  </si>
  <si>
    <t>문서이송(오프라인)</t>
  </si>
  <si>
    <t>정보부존재통지완료</t>
  </si>
  <si>
    <t>문서이송</t>
    <phoneticPr fontId="1" type="noConversion"/>
  </si>
  <si>
    <t>청구제목</t>
  </si>
  <si>
    <t>처리부서</t>
  </si>
  <si>
    <t>정부부존재</t>
    <phoneticPr fontId="1" type="noConversion"/>
  </si>
  <si>
    <r>
      <t>진정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3"/>
        <charset val="129"/>
        <scheme val="minor"/>
      </rPr>
      <t>질의</t>
    </r>
    <phoneticPr fontId="1" type="noConversion"/>
  </si>
  <si>
    <t/>
  </si>
  <si>
    <t>진정질의통지완료</t>
  </si>
  <si>
    <t>정보공개 청구합니다.</t>
  </si>
  <si>
    <t>공개완료</t>
  </si>
  <si>
    <t>종결처리통지완료</t>
  </si>
  <si>
    <t>청구서전체현황</t>
    <phoneticPr fontId="26" type="noConversion"/>
  </si>
  <si>
    <t>접수기관: 방송통신위원회</t>
    <phoneticPr fontId="26" type="noConversion"/>
  </si>
  <si>
    <t>IP주소 49.164.232.126 사업자정보 타 사용자정보 신고 접수와 신고서열람</t>
  </si>
  <si>
    <t>(방송지원정책과-1004) '보도전문 방송채널사용사업자 최다액출자자 변경승인 심사 관련 의견청취 안내' 문서를 정보공개 청구합니다.</t>
  </si>
  <si>
    <t>정보공개청구</t>
  </si>
  <si>
    <t>httpswww.open.go.krrqestMlrdrqestRegrqestRegWritingForm.do</t>
  </si>
  <si>
    <t>방송통신위원회 정보공개청구 처리 현황(2024년)</t>
    <phoneticPr fontId="2" type="noConversion"/>
  </si>
  <si>
    <t>방송미디어통신위원회 사무처 운영지원과</t>
  </si>
  <si>
    <t>11667985</t>
  </si>
  <si>
    <t>11679381</t>
  </si>
  <si>
    <t>11687702</t>
  </si>
  <si>
    <t>11688761</t>
  </si>
  <si>
    <t>11689688</t>
  </si>
  <si>
    <t>11696204</t>
  </si>
  <si>
    <t>11700855</t>
  </si>
  <si>
    <t>11702111</t>
  </si>
  <si>
    <t>방송미디어통신위원회 사무처 방송미디어진흥국 방송미디어진흥기획과</t>
  </si>
  <si>
    <t>11703525</t>
  </si>
  <si>
    <t>11703529</t>
  </si>
  <si>
    <t>11707793</t>
  </si>
  <si>
    <t>11709644</t>
  </si>
  <si>
    <t>방송미디어통신위원회 대변인 디지털소통팀</t>
  </si>
  <si>
    <t>11710798</t>
  </si>
  <si>
    <t>11712772</t>
  </si>
  <si>
    <t>11713879</t>
  </si>
  <si>
    <t>11715762</t>
  </si>
  <si>
    <t>11721610</t>
  </si>
  <si>
    <t>11725517</t>
  </si>
  <si>
    <t>11732610</t>
  </si>
  <si>
    <t>방송미디어통신위원회 사무처 방송통신이용자정책국 디지털유해정보대응과</t>
  </si>
  <si>
    <t>11737336</t>
  </si>
  <si>
    <t>11738976</t>
  </si>
  <si>
    <t>방송미디어통신위원회 방송미디어통신사무소 부산관할팀</t>
  </si>
  <si>
    <t>11739723</t>
  </si>
  <si>
    <t>11740400</t>
  </si>
  <si>
    <t>11742358</t>
  </si>
  <si>
    <t>방송미디어통신위원회 사무처 방송정책국 지상파방송정책과</t>
  </si>
  <si>
    <t>11746326</t>
  </si>
  <si>
    <t>방송미디어통신위원회 사무처 방송통신이용자정책국 디지털이용자기반과</t>
  </si>
  <si>
    <t>11747037</t>
  </si>
  <si>
    <t>11735503</t>
  </si>
  <si>
    <t>11748322</t>
  </si>
  <si>
    <t>11750289</t>
  </si>
  <si>
    <t>11753037</t>
  </si>
  <si>
    <t>11755181</t>
  </si>
  <si>
    <t>11756031</t>
  </si>
  <si>
    <t>11759102</t>
  </si>
  <si>
    <t>11759483</t>
  </si>
  <si>
    <t>11762658</t>
  </si>
  <si>
    <t>방송미디어통신위원회 사무처 방송통신이용자정책국 시장조사심의관 방송시장조사과</t>
  </si>
  <si>
    <t>11767780</t>
  </si>
  <si>
    <t>11769786</t>
  </si>
  <si>
    <t>방송미디어통신위원회 사무처 기획조정관 행정법무담당관</t>
  </si>
  <si>
    <t>11770263</t>
  </si>
  <si>
    <t>11774785</t>
  </si>
  <si>
    <t>11776051</t>
  </si>
  <si>
    <t>11785104</t>
  </si>
  <si>
    <t>11786465</t>
  </si>
  <si>
    <t>11787507</t>
  </si>
  <si>
    <t>11788148</t>
  </si>
  <si>
    <t>방송미디어통신위원회 사무처 기획조정관 국제협력담당관</t>
  </si>
  <si>
    <t>11788529</t>
  </si>
  <si>
    <t>11789640</t>
  </si>
  <si>
    <t>11795498</t>
  </si>
  <si>
    <t>11796170</t>
  </si>
  <si>
    <t>11798678</t>
  </si>
  <si>
    <t>11806793</t>
  </si>
  <si>
    <t>11810073</t>
  </si>
  <si>
    <t>11811086</t>
  </si>
  <si>
    <t>11817719</t>
  </si>
  <si>
    <t>11821626</t>
  </si>
  <si>
    <t>방송미디어통신위원회 방송미디어통신사무소</t>
  </si>
  <si>
    <t>11821633</t>
  </si>
  <si>
    <t>방송미디어통신위원회 사무처 방송정책국 방송지원정책과</t>
  </si>
  <si>
    <t>11821642</t>
  </si>
  <si>
    <t>11826845</t>
  </si>
  <si>
    <t>11827593</t>
  </si>
  <si>
    <t>11832142</t>
  </si>
  <si>
    <t>11836603</t>
  </si>
  <si>
    <t>방송미디어통신위원회 사무처 방송기반국 미디어다양성정책과</t>
  </si>
  <si>
    <t>11837943</t>
  </si>
  <si>
    <t>11846850</t>
  </si>
  <si>
    <t>11852544</t>
  </si>
  <si>
    <t>11853870</t>
  </si>
  <si>
    <t>11856991</t>
  </si>
  <si>
    <t>11861649</t>
  </si>
  <si>
    <t>별지에 따로 기재합니다. (2부 붙임)</t>
  </si>
  <si>
    <t>11868728</t>
  </si>
  <si>
    <t>11871823</t>
  </si>
  <si>
    <t>11873385</t>
  </si>
  <si>
    <t>11874265</t>
  </si>
  <si>
    <t>11875088</t>
  </si>
  <si>
    <t>11876539</t>
  </si>
  <si>
    <t>11877710</t>
  </si>
  <si>
    <t>11881489</t>
  </si>
  <si>
    <t>11882876</t>
  </si>
  <si>
    <t>11883792</t>
  </si>
  <si>
    <t>11891178</t>
  </si>
  <si>
    <t>11891886</t>
  </si>
  <si>
    <t>11895628</t>
  </si>
  <si>
    <t>11897164</t>
  </si>
  <si>
    <t>11906778</t>
  </si>
  <si>
    <t>11906800</t>
  </si>
  <si>
    <t>11908141</t>
  </si>
  <si>
    <t>방송미디어통신위원회 사무처 방송통신이용자정책국 시장조사심의관 통신시장조사과</t>
  </si>
  <si>
    <t>11912792</t>
  </si>
  <si>
    <t>11913668</t>
  </si>
  <si>
    <t>11915012</t>
  </si>
  <si>
    <t>11917034</t>
  </si>
  <si>
    <t>11919932</t>
  </si>
  <si>
    <t>11923390</t>
  </si>
  <si>
    <t>11927089</t>
  </si>
  <si>
    <t>11930432</t>
  </si>
  <si>
    <t>방송미디어통신위원회 사무처 감사담당관</t>
  </si>
  <si>
    <t>11936229</t>
  </si>
  <si>
    <t>11857704</t>
  </si>
  <si>
    <t>11937421</t>
  </si>
  <si>
    <t>11943031</t>
  </si>
  <si>
    <t>11944416</t>
  </si>
  <si>
    <t>방송미디어통신위원회 사무처 방송미디어진흥국 디지털방송미디어정책과</t>
  </si>
  <si>
    <t>11948263</t>
  </si>
  <si>
    <t>11954880</t>
  </si>
  <si>
    <t>11964058</t>
  </si>
  <si>
    <t>11966994</t>
  </si>
  <si>
    <t>방송미디어통신위원회 사무처 기획조정관 혁신기획담당관</t>
  </si>
  <si>
    <t>11980403</t>
  </si>
  <si>
    <t>11987064</t>
  </si>
  <si>
    <t>11992932</t>
  </si>
  <si>
    <t>11994857</t>
  </si>
  <si>
    <t>12011893</t>
  </si>
  <si>
    <t>12016674</t>
  </si>
  <si>
    <t>12018921</t>
  </si>
  <si>
    <t>12022538</t>
  </si>
  <si>
    <t>12022846</t>
  </si>
  <si>
    <t>12025339</t>
  </si>
  <si>
    <t>12028944</t>
  </si>
  <si>
    <t>12034142</t>
  </si>
  <si>
    <t>12038408</t>
  </si>
  <si>
    <t>12041685</t>
  </si>
  <si>
    <t>12047600</t>
  </si>
  <si>
    <t>12049707</t>
  </si>
  <si>
    <t>12056154</t>
  </si>
  <si>
    <t>12056241</t>
  </si>
  <si>
    <t>12062098</t>
  </si>
  <si>
    <t>12071719</t>
  </si>
  <si>
    <t>12073821</t>
  </si>
  <si>
    <t>12079521</t>
  </si>
  <si>
    <t>12079820</t>
  </si>
  <si>
    <t>12082964</t>
  </si>
  <si>
    <t>12087163</t>
  </si>
  <si>
    <t>12091883</t>
  </si>
  <si>
    <t>12096001</t>
  </si>
  <si>
    <t>12096710</t>
  </si>
  <si>
    <t>12074043</t>
  </si>
  <si>
    <t>12101884</t>
  </si>
  <si>
    <t>12109060</t>
  </si>
  <si>
    <t>12110625</t>
  </si>
  <si>
    <t>12112595</t>
  </si>
  <si>
    <t>12114055</t>
  </si>
  <si>
    <t>12114625</t>
  </si>
  <si>
    <t>12114631</t>
  </si>
  <si>
    <t>12114676</t>
  </si>
  <si>
    <t>12116235</t>
  </si>
  <si>
    <t>12117752</t>
  </si>
  <si>
    <t>12118436</t>
  </si>
  <si>
    <t>12124821</t>
  </si>
  <si>
    <t>12125759</t>
  </si>
  <si>
    <t>12132789</t>
  </si>
  <si>
    <t>12096002</t>
  </si>
  <si>
    <t>12139717</t>
  </si>
  <si>
    <t>12142029</t>
  </si>
  <si>
    <t>12143079</t>
  </si>
  <si>
    <t>12146401</t>
  </si>
  <si>
    <t>12154099</t>
  </si>
  <si>
    <t>12158451</t>
  </si>
  <si>
    <t>12168755</t>
  </si>
  <si>
    <t>12180509</t>
  </si>
  <si>
    <t>12181487</t>
  </si>
  <si>
    <t>12184735</t>
  </si>
  <si>
    <t>12185778</t>
  </si>
  <si>
    <t>12189484</t>
  </si>
  <si>
    <t>12191558</t>
  </si>
  <si>
    <t>12195911</t>
  </si>
  <si>
    <t>12199651</t>
  </si>
  <si>
    <t>방송미디어통신위원회 방송미디어통신사무소 광주관할팀</t>
  </si>
  <si>
    <t>12203286</t>
  </si>
  <si>
    <t>12204430</t>
  </si>
  <si>
    <t>12209421</t>
  </si>
  <si>
    <t>12210587</t>
  </si>
  <si>
    <t>12212818</t>
  </si>
  <si>
    <t>12214656</t>
  </si>
  <si>
    <t>12220281</t>
  </si>
  <si>
    <t>12223221</t>
  </si>
  <si>
    <t>12226699</t>
  </si>
  <si>
    <t>12228147</t>
  </si>
  <si>
    <t>12231107</t>
  </si>
  <si>
    <t>방송미디어통신위원회 사무처 방송미디어진흥국 뉴미디어정책과</t>
  </si>
  <si>
    <t>12243652</t>
  </si>
  <si>
    <t>12249734</t>
  </si>
  <si>
    <t>12249804</t>
  </si>
  <si>
    <t>12250860</t>
  </si>
  <si>
    <t>12251872</t>
  </si>
  <si>
    <t>12254464</t>
  </si>
  <si>
    <t>12259871</t>
  </si>
  <si>
    <t>12267636</t>
  </si>
  <si>
    <t>12270999</t>
  </si>
  <si>
    <t>12271379</t>
  </si>
  <si>
    <t>12277784</t>
  </si>
  <si>
    <t>12293991</t>
  </si>
  <si>
    <t>12307892</t>
  </si>
  <si>
    <t>12313934</t>
  </si>
  <si>
    <t>12317257</t>
  </si>
  <si>
    <t>방송미디어통신위원회 사무처 방송정책국 지역미디어정책과</t>
  </si>
  <si>
    <t>12328291</t>
  </si>
  <si>
    <t>12335112</t>
  </si>
  <si>
    <t>12337077</t>
  </si>
  <si>
    <t>12337229</t>
  </si>
  <si>
    <t>12339328</t>
  </si>
  <si>
    <t>12340339</t>
  </si>
  <si>
    <t>12349291</t>
  </si>
  <si>
    <t>12349394</t>
  </si>
  <si>
    <t>12352962</t>
  </si>
  <si>
    <t>12353025</t>
  </si>
  <si>
    <t>12354571</t>
  </si>
  <si>
    <t>12328293</t>
  </si>
  <si>
    <t>12369306</t>
  </si>
  <si>
    <t>12376692</t>
  </si>
  <si>
    <t>12382763</t>
  </si>
  <si>
    <t>12383950</t>
  </si>
  <si>
    <t>12402747</t>
  </si>
  <si>
    <t>방송미디어통신위원회 대변인 정책홍보팀</t>
  </si>
  <si>
    <t>12404241</t>
  </si>
  <si>
    <t>12408347</t>
  </si>
  <si>
    <t>12417395</t>
  </si>
  <si>
    <t>12422035</t>
  </si>
  <si>
    <t>12424860</t>
  </si>
  <si>
    <t>12435518</t>
  </si>
  <si>
    <t>12446817</t>
  </si>
  <si>
    <t>12448322</t>
  </si>
  <si>
    <t>12422253</t>
  </si>
  <si>
    <t>12457259</t>
  </si>
  <si>
    <t>12460299</t>
  </si>
  <si>
    <t>12462809</t>
  </si>
  <si>
    <t>12463035</t>
  </si>
  <si>
    <t>12463308</t>
  </si>
  <si>
    <t>12469928</t>
  </si>
  <si>
    <t>12472085</t>
  </si>
  <si>
    <t>최근 3년간 불법스팸과 관련한 행정처분 내역</t>
  </si>
  <si>
    <t>12473821</t>
  </si>
  <si>
    <t>12478884</t>
  </si>
  <si>
    <t>12482815</t>
  </si>
  <si>
    <t>12488039</t>
  </si>
  <si>
    <t>12490229</t>
  </si>
  <si>
    <t>12491474</t>
  </si>
  <si>
    <t>12492866</t>
  </si>
  <si>
    <t>12493714</t>
  </si>
  <si>
    <t>12496340</t>
  </si>
  <si>
    <t>12498081</t>
  </si>
  <si>
    <t>12503508</t>
  </si>
  <si>
    <t>12505601</t>
  </si>
  <si>
    <t>12506384</t>
  </si>
  <si>
    <t>12510584</t>
  </si>
  <si>
    <t>12510585</t>
  </si>
  <si>
    <t>12516928</t>
  </si>
  <si>
    <t>12519466</t>
  </si>
  <si>
    <t>12523858</t>
  </si>
  <si>
    <t>12524082</t>
  </si>
  <si>
    <t>12525785</t>
  </si>
  <si>
    <t>방송미디어통신위원회 사무처 방송기반국 방송미디어기반총괄과</t>
  </si>
  <si>
    <t>12528247</t>
  </si>
  <si>
    <t>12531108</t>
  </si>
  <si>
    <t>12535073</t>
  </si>
  <si>
    <t>12541824</t>
  </si>
  <si>
    <t>12551686</t>
  </si>
  <si>
    <t>12557099</t>
  </si>
  <si>
    <t>12559153</t>
  </si>
  <si>
    <t>12561942</t>
  </si>
  <si>
    <t>12564715</t>
  </si>
  <si>
    <t>12565256</t>
  </si>
  <si>
    <t>12571308</t>
  </si>
  <si>
    <t>12576488</t>
  </si>
  <si>
    <t>12579359</t>
  </si>
  <si>
    <t>12581279</t>
  </si>
  <si>
    <t>12583915</t>
  </si>
  <si>
    <t>12589856</t>
  </si>
  <si>
    <t>12594472</t>
  </si>
  <si>
    <t>12598544</t>
  </si>
  <si>
    <t>12599389</t>
  </si>
  <si>
    <t>12599485</t>
  </si>
  <si>
    <t>12605095</t>
  </si>
  <si>
    <t>12607600</t>
  </si>
  <si>
    <t>12607631</t>
  </si>
  <si>
    <t>12608342</t>
  </si>
  <si>
    <t>12608361</t>
  </si>
  <si>
    <t>12608559</t>
  </si>
  <si>
    <t>12608682</t>
  </si>
  <si>
    <t>12610375</t>
  </si>
  <si>
    <t>12610497</t>
  </si>
  <si>
    <t>12612145</t>
  </si>
  <si>
    <t>12619082</t>
  </si>
  <si>
    <t>12622973</t>
  </si>
  <si>
    <t>12624592</t>
  </si>
  <si>
    <t>12629635</t>
  </si>
  <si>
    <t>12642311</t>
  </si>
  <si>
    <t>12654182</t>
  </si>
  <si>
    <t xml:space="preserve">최근 3년간 망법 제50조의4 행정처분 내역 </t>
  </si>
  <si>
    <t>12658841</t>
  </si>
  <si>
    <t>12659336</t>
  </si>
  <si>
    <t>12660172</t>
  </si>
  <si>
    <t>12661288</t>
  </si>
  <si>
    <t>12665751</t>
  </si>
  <si>
    <t>12660173</t>
  </si>
  <si>
    <t>12672096</t>
  </si>
  <si>
    <t>12674830</t>
  </si>
  <si>
    <t>12676115</t>
  </si>
  <si>
    <t>12682926</t>
  </si>
  <si>
    <t>12684329</t>
  </si>
  <si>
    <t>12686484</t>
  </si>
  <si>
    <t>12692763</t>
  </si>
  <si>
    <t>12692840</t>
  </si>
  <si>
    <t>12703520</t>
  </si>
  <si>
    <t>12705413</t>
  </si>
  <si>
    <t>12706607</t>
  </si>
  <si>
    <t>12709335</t>
  </si>
  <si>
    <t>12709336</t>
  </si>
  <si>
    <t>12709506</t>
  </si>
  <si>
    <t>12713278</t>
  </si>
  <si>
    <t>12714242</t>
  </si>
  <si>
    <t>12715837</t>
  </si>
  <si>
    <t>12722182</t>
  </si>
  <si>
    <t>12722183</t>
  </si>
  <si>
    <t>방송미디어통신위원회 사무처 방송통신이용자정책국 통신분쟁조정팀</t>
  </si>
  <si>
    <t>12723402</t>
  </si>
  <si>
    <t>12731116</t>
  </si>
  <si>
    <t>12742482</t>
  </si>
  <si>
    <t>12744934</t>
  </si>
  <si>
    <t>12747745</t>
  </si>
  <si>
    <t>12752390</t>
  </si>
  <si>
    <t>12752443</t>
  </si>
  <si>
    <t>12752492</t>
  </si>
  <si>
    <t>12752629</t>
  </si>
  <si>
    <t>12742404</t>
  </si>
  <si>
    <t>12753409</t>
  </si>
  <si>
    <t>12755975</t>
  </si>
  <si>
    <t>12756301</t>
  </si>
  <si>
    <t>12761506</t>
  </si>
  <si>
    <t>12762176</t>
  </si>
  <si>
    <t>12762910</t>
  </si>
  <si>
    <t>12763615</t>
  </si>
  <si>
    <t>12766307</t>
  </si>
  <si>
    <t>12766410</t>
  </si>
  <si>
    <t>12768003</t>
  </si>
  <si>
    <t>12768888</t>
  </si>
  <si>
    <t>12770511</t>
  </si>
  <si>
    <t>12766412</t>
  </si>
  <si>
    <t>12766415</t>
  </si>
  <si>
    <t>12771459</t>
  </si>
  <si>
    <t>12775100</t>
  </si>
  <si>
    <t>12775141</t>
  </si>
  <si>
    <t>12775161</t>
  </si>
  <si>
    <t>12766423</t>
  </si>
  <si>
    <t>12778579</t>
  </si>
  <si>
    <t>12778823</t>
  </si>
  <si>
    <t>12784352</t>
  </si>
  <si>
    <t>12784367</t>
  </si>
  <si>
    <t>12784385</t>
  </si>
  <si>
    <t>원지우담당자의 업무(배정)에 대한 기준에 대한 법령 및 업무편람 정보공개 요청</t>
  </si>
  <si>
    <t>12784412</t>
  </si>
  <si>
    <t>원지우 담당자의 문서의 분류 및 이송 에 관한 결재담당자에 대한 정보공개 요청</t>
  </si>
  <si>
    <t>12784438</t>
  </si>
  <si>
    <t>12784489</t>
  </si>
  <si>
    <t>12784571</t>
  </si>
  <si>
    <t>12784661</t>
  </si>
  <si>
    <t>방송미디어통신위원회 사무처 방송정책국 방송미디어정책기획과</t>
  </si>
  <si>
    <t>12786097</t>
  </si>
  <si>
    <t>12791418</t>
  </si>
  <si>
    <t>12793186</t>
  </si>
  <si>
    <t>12766425</t>
  </si>
  <si>
    <t>12800979</t>
  </si>
  <si>
    <t>12800987</t>
  </si>
  <si>
    <t>12801054</t>
  </si>
  <si>
    <t>12802059</t>
  </si>
  <si>
    <t>12803134</t>
  </si>
  <si>
    <t>12805786</t>
  </si>
  <si>
    <t>방송통신위원회 분쟁조정팀장 성함 및 업무편람 정보공개요청</t>
  </si>
  <si>
    <t>12807512</t>
  </si>
  <si>
    <t>12807522</t>
  </si>
  <si>
    <t>방송통신위원회 분쟁조정팀장의 5년 출장내역 및 업무추진비 정보공개 요청</t>
  </si>
  <si>
    <t>12807545</t>
  </si>
  <si>
    <t>12807575</t>
  </si>
  <si>
    <t>12807622</t>
  </si>
  <si>
    <t>12812455</t>
  </si>
  <si>
    <t>12816784</t>
  </si>
  <si>
    <t>12819512</t>
  </si>
  <si>
    <t>12819589</t>
  </si>
  <si>
    <t>12819748</t>
  </si>
  <si>
    <t>12819761</t>
  </si>
  <si>
    <t>12823772</t>
  </si>
  <si>
    <t>12824101</t>
  </si>
  <si>
    <t>12827279</t>
  </si>
  <si>
    <t>12827795</t>
  </si>
  <si>
    <t>12832412</t>
  </si>
  <si>
    <t>12836070</t>
  </si>
  <si>
    <t>12837511</t>
  </si>
  <si>
    <t>12838446</t>
  </si>
  <si>
    <t>12848944</t>
  </si>
  <si>
    <t>12849704</t>
  </si>
  <si>
    <t>12852560</t>
  </si>
  <si>
    <t>12857898</t>
  </si>
  <si>
    <t>12859808</t>
  </si>
  <si>
    <t>12859916</t>
  </si>
  <si>
    <t>12860610</t>
  </si>
  <si>
    <t>12864517</t>
  </si>
  <si>
    <t>12866899</t>
  </si>
  <si>
    <t>방송미디어통신위원회 방송미디어통신사무소 대전관할팀</t>
  </si>
  <si>
    <t>12868883</t>
  </si>
  <si>
    <t>12870212</t>
  </si>
  <si>
    <t>12871016</t>
  </si>
  <si>
    <t>12878250</t>
  </si>
  <si>
    <t>12879132</t>
  </si>
  <si>
    <t>12880053</t>
  </si>
  <si>
    <t>12882031</t>
  </si>
  <si>
    <t>12884642</t>
  </si>
  <si>
    <t>12887051</t>
  </si>
  <si>
    <t>12887907</t>
  </si>
  <si>
    <t>12891120</t>
  </si>
  <si>
    <t>12892515</t>
  </si>
  <si>
    <t>12894745</t>
  </si>
  <si>
    <t>12894766</t>
  </si>
  <si>
    <t>12898740</t>
  </si>
  <si>
    <t>사기피해 등기의무자(이인재,김민경)강제말소 2017타경8907 폐집행부 서울시120재단이사장(이이재3278-5713이정아)천만호빈집 대방출 전입이송</t>
  </si>
  <si>
    <t>12903232</t>
  </si>
  <si>
    <t>12904368</t>
  </si>
  <si>
    <t>12906989</t>
  </si>
  <si>
    <t>12907809</t>
  </si>
  <si>
    <t>12910603</t>
  </si>
  <si>
    <t>12912739</t>
  </si>
  <si>
    <t>12915501</t>
  </si>
  <si>
    <t>12917651</t>
  </si>
  <si>
    <t>12922864</t>
  </si>
  <si>
    <t>12925413</t>
  </si>
  <si>
    <t>12926136</t>
  </si>
  <si>
    <t>12927975</t>
  </si>
  <si>
    <t>12929080</t>
  </si>
  <si>
    <t>12932186</t>
  </si>
  <si>
    <t>12937488</t>
  </si>
  <si>
    <t>12943628</t>
  </si>
  <si>
    <t>12944919</t>
  </si>
  <si>
    <t>12953357</t>
  </si>
  <si>
    <t>12954904</t>
  </si>
  <si>
    <t>12964047</t>
  </si>
  <si>
    <t>12965988</t>
  </si>
  <si>
    <t>12966727</t>
  </si>
  <si>
    <t>12969823</t>
  </si>
  <si>
    <t>12970240</t>
  </si>
  <si>
    <t>12973338</t>
  </si>
  <si>
    <t>12973457</t>
  </si>
  <si>
    <t>12977760</t>
  </si>
  <si>
    <t>12979195</t>
  </si>
  <si>
    <t>12980700</t>
  </si>
  <si>
    <t>12985314</t>
  </si>
  <si>
    <t>12989527</t>
  </si>
  <si>
    <t>12991244</t>
  </si>
  <si>
    <t>12993768</t>
  </si>
  <si>
    <t>12995790</t>
  </si>
  <si>
    <t>12996751</t>
  </si>
  <si>
    <t>12999859</t>
  </si>
  <si>
    <t>13005122</t>
  </si>
  <si>
    <t>13011468</t>
  </si>
  <si>
    <t>13013776</t>
  </si>
  <si>
    <t>13017970</t>
  </si>
  <si>
    <t>13017999</t>
  </si>
  <si>
    <t>13018034</t>
  </si>
  <si>
    <t>13018061</t>
  </si>
  <si>
    <t>2023행심269(이지연530-3631김삼분4830 김기일053-804-3423김성봉3427)총책112집행피싱 고등검찰5층(대구경찰)각이송</t>
  </si>
  <si>
    <t>13020203</t>
  </si>
  <si>
    <t>13023546</t>
  </si>
  <si>
    <t>13024837</t>
  </si>
  <si>
    <t>13028238</t>
  </si>
  <si>
    <t>13034085</t>
  </si>
  <si>
    <t>13037592</t>
  </si>
  <si>
    <t>13039261</t>
  </si>
  <si>
    <t>13042096</t>
  </si>
  <si>
    <t>13045000</t>
  </si>
  <si>
    <t>13049937</t>
  </si>
  <si>
    <t>13054842</t>
  </si>
  <si>
    <t>13057599</t>
  </si>
  <si>
    <t>13061927</t>
  </si>
  <si>
    <t>13062502</t>
  </si>
  <si>
    <t>13063282</t>
  </si>
  <si>
    <t>13065497</t>
  </si>
  <si>
    <t>13069919</t>
  </si>
  <si>
    <t>13072543</t>
  </si>
  <si>
    <t>13078498</t>
  </si>
  <si>
    <t>13088398</t>
  </si>
  <si>
    <t>13090202</t>
  </si>
  <si>
    <t>13091526</t>
  </si>
  <si>
    <t>13094774</t>
  </si>
  <si>
    <t>13096512</t>
  </si>
  <si>
    <t>13098206</t>
  </si>
  <si>
    <t>13100321</t>
  </si>
  <si>
    <t>13103401</t>
  </si>
  <si>
    <t>13105571</t>
  </si>
  <si>
    <t>13106328</t>
  </si>
  <si>
    <t>13108694</t>
  </si>
  <si>
    <t>13113364</t>
  </si>
  <si>
    <t>13113860</t>
  </si>
  <si>
    <t>13113878</t>
  </si>
  <si>
    <t>13113890</t>
  </si>
  <si>
    <t>13113930</t>
  </si>
  <si>
    <t>13117210</t>
  </si>
  <si>
    <t>13118120</t>
  </si>
  <si>
    <t>13118293</t>
  </si>
  <si>
    <t>13124250</t>
  </si>
  <si>
    <t>13127297</t>
  </si>
  <si>
    <t>13128737</t>
  </si>
  <si>
    <t>13135732</t>
  </si>
  <si>
    <t>13137247</t>
  </si>
  <si>
    <t>13141073</t>
  </si>
  <si>
    <t>13141618</t>
  </si>
  <si>
    <t>13142676</t>
  </si>
  <si>
    <t>13143749</t>
  </si>
  <si>
    <t>13143754</t>
  </si>
  <si>
    <t>13143757</t>
  </si>
  <si>
    <t>13144871</t>
  </si>
  <si>
    <t>13151955</t>
  </si>
  <si>
    <t>13153895</t>
  </si>
  <si>
    <t>13166896</t>
  </si>
  <si>
    <t>13172440</t>
  </si>
  <si>
    <t>13173860</t>
  </si>
  <si>
    <t>13173874</t>
  </si>
  <si>
    <t>13173876</t>
  </si>
  <si>
    <t>13173879</t>
  </si>
  <si>
    <t>13178200</t>
  </si>
  <si>
    <t>13179526</t>
  </si>
  <si>
    <t>13183035</t>
  </si>
  <si>
    <t>13184414</t>
  </si>
  <si>
    <t>방송미디어통신위원회 사무처 방송통신이용자정책국 이용자정책총괄과</t>
  </si>
  <si>
    <t>13186347</t>
  </si>
  <si>
    <t>13186348</t>
  </si>
  <si>
    <t>13186349</t>
  </si>
  <si>
    <t>13186350</t>
  </si>
  <si>
    <t>13186353</t>
  </si>
  <si>
    <t>13186968</t>
  </si>
  <si>
    <t>13187807</t>
  </si>
  <si>
    <t>13187812</t>
  </si>
  <si>
    <t>13187816</t>
  </si>
  <si>
    <t>13192196</t>
  </si>
  <si>
    <t>13195216</t>
  </si>
  <si>
    <t>13195218</t>
  </si>
  <si>
    <t>13195220</t>
  </si>
  <si>
    <t>13198520</t>
  </si>
  <si>
    <t>13199173</t>
  </si>
  <si>
    <t>13200440</t>
  </si>
  <si>
    <t>13204150</t>
  </si>
  <si>
    <t>x</t>
  </si>
  <si>
    <t>13206344</t>
  </si>
  <si>
    <t>13208583</t>
  </si>
  <si>
    <t>13211367</t>
  </si>
  <si>
    <t>13217042</t>
  </si>
  <si>
    <t>13218715</t>
  </si>
  <si>
    <t>13222742</t>
  </si>
  <si>
    <t>13224324</t>
  </si>
  <si>
    <t>13229551</t>
  </si>
  <si>
    <t>13230599</t>
  </si>
  <si>
    <t>13234099</t>
  </si>
  <si>
    <t>13235749</t>
  </si>
  <si>
    <t>13236706</t>
  </si>
  <si>
    <t>13236711</t>
  </si>
  <si>
    <t>13236714</t>
  </si>
  <si>
    <t>13242121</t>
  </si>
  <si>
    <t>13247470</t>
  </si>
  <si>
    <t>13249933</t>
  </si>
  <si>
    <t>13249945</t>
  </si>
  <si>
    <t>13249957</t>
  </si>
  <si>
    <t>13253632</t>
  </si>
  <si>
    <t>13255420</t>
  </si>
  <si>
    <t>13258921</t>
  </si>
  <si>
    <t>13260531</t>
  </si>
  <si>
    <t>13275101</t>
  </si>
  <si>
    <t>13276764</t>
  </si>
  <si>
    <t>13281260</t>
  </si>
  <si>
    <t>13283957</t>
  </si>
  <si>
    <t>13284049</t>
  </si>
  <si>
    <t>13289108</t>
  </si>
  <si>
    <t>13290373</t>
  </si>
  <si>
    <t>13295618</t>
  </si>
  <si>
    <t>13296643</t>
  </si>
  <si>
    <t>13298906</t>
  </si>
  <si>
    <t>13300027</t>
  </si>
  <si>
    <t>13301033</t>
  </si>
  <si>
    <t>13306131</t>
  </si>
  <si>
    <t>13307273</t>
  </si>
  <si>
    <t>13307275</t>
  </si>
  <si>
    <t>13313493</t>
  </si>
  <si>
    <t>13319349</t>
  </si>
  <si>
    <t>13319677</t>
  </si>
  <si>
    <t>13324598</t>
  </si>
  <si>
    <t>13325217</t>
  </si>
  <si>
    <t>13335119</t>
  </si>
  <si>
    <t>13336794</t>
  </si>
  <si>
    <t>13339433</t>
  </si>
  <si>
    <t>13346680</t>
  </si>
  <si>
    <t>13353719</t>
  </si>
  <si>
    <t>13354989</t>
  </si>
  <si>
    <t>13357821</t>
  </si>
  <si>
    <t>13357928</t>
  </si>
  <si>
    <t>13366187</t>
  </si>
  <si>
    <t>13372338</t>
  </si>
  <si>
    <t>13374855</t>
  </si>
  <si>
    <t>13379647</t>
  </si>
  <si>
    <t>13391193</t>
  </si>
  <si>
    <t>13394632</t>
  </si>
  <si>
    <t>방송미디어통신위원회 사무처 방송통신이용자정책국 시장조사심의관 조사기획총괄과</t>
  </si>
  <si>
    <t>13400041</t>
  </si>
  <si>
    <t>13406894</t>
  </si>
  <si>
    <t>13408279</t>
  </si>
  <si>
    <t>13414384</t>
  </si>
  <si>
    <t>13415042</t>
  </si>
  <si>
    <t>13416881</t>
  </si>
  <si>
    <t>13424452</t>
  </si>
  <si>
    <t>13426448</t>
  </si>
  <si>
    <t>민원을 합니다.</t>
  </si>
  <si>
    <t>13426909</t>
  </si>
  <si>
    <t>13429314</t>
  </si>
  <si>
    <t>13433625</t>
  </si>
  <si>
    <t>13437811</t>
  </si>
  <si>
    <t>13437818</t>
  </si>
  <si>
    <t>13438295</t>
  </si>
  <si>
    <t>13439958</t>
  </si>
  <si>
    <t>13444437</t>
  </si>
  <si>
    <t>13446482</t>
  </si>
  <si>
    <t>13447684</t>
  </si>
  <si>
    <t>13453278</t>
  </si>
  <si>
    <t>13457231</t>
  </si>
  <si>
    <t>13408763</t>
  </si>
  <si>
    <t>13465918</t>
  </si>
  <si>
    <t>13465932</t>
  </si>
  <si>
    <t>13468473</t>
  </si>
  <si>
    <t>13470410</t>
  </si>
  <si>
    <t>13478870</t>
  </si>
  <si>
    <t>13482057</t>
  </si>
  <si>
    <t>13484182</t>
  </si>
  <si>
    <t>13485336</t>
  </si>
  <si>
    <t>13487028</t>
  </si>
  <si>
    <t>13494834</t>
  </si>
  <si>
    <t>13501095</t>
  </si>
  <si>
    <t>13502413</t>
  </si>
  <si>
    <t>13503728</t>
  </si>
  <si>
    <t>13512130</t>
  </si>
  <si>
    <t>13516204</t>
  </si>
  <si>
    <t>13518345</t>
  </si>
  <si>
    <t>13525740</t>
  </si>
  <si>
    <t>13530323</t>
  </si>
  <si>
    <t>13531435</t>
  </si>
  <si>
    <t>13535735</t>
  </si>
  <si>
    <t>13542573</t>
  </si>
  <si>
    <t>13544929</t>
  </si>
  <si>
    <t>13549852</t>
  </si>
  <si>
    <t>13558417</t>
  </si>
  <si>
    <t>13558418</t>
  </si>
  <si>
    <t>13559620</t>
  </si>
  <si>
    <t>13561595</t>
  </si>
  <si>
    <t>13563440</t>
  </si>
  <si>
    <t>13565459</t>
  </si>
  <si>
    <t>13566998</t>
  </si>
  <si>
    <t>13575989</t>
  </si>
  <si>
    <t>Happy New Year and ‘전북대학교총장 양오봉씨! 경고합니다.’</t>
  </si>
  <si>
    <t>(Wake up, stupid) (2) 전북대학교총장 양오봉씨 졸자들이 생각보다 무식하군요.</t>
  </si>
  <si>
    <t>(Wake up, stupid) (3) 牛耳讀經 전북대학교총장 양오봉씨 아직도 부족하나</t>
  </si>
  <si>
    <t>귀청의 발전을 바랍니다.</t>
  </si>
  <si>
    <t>폐기물 처리용역 관련</t>
  </si>
  <si>
    <t xml:space="preserve"> (Wake up, stupid) (4)전북대학교총장 양오봉 개자ㅅ아. 욕먹고 싶어 환장했나 비서실 팀장 방명환이라는 놈 또는 연어교육원 전결자 배진숙이라는 년</t>
  </si>
  <si>
    <t>kbs 및 국회방송 영상 촬영본 공개 요청</t>
  </si>
  <si>
    <t>(방송진흥기획과-33) '방송편성책임자 변경에 따른 결격사유 조회(현대홈쇼핑, 현대홈쇼핑 Shop)' 문서를 정보공개 청구합니다.</t>
  </si>
  <si>
    <t>(방송진흥기획과-2861) '2022년도 TV홈쇼핑 재승인조건 이행실적 점검결과 및 조치방안 보고' 문서를 정보공개 청구합니다.</t>
  </si>
  <si>
    <t>(Wake up, stupid) (5)전북대학교총장 양오봉 졸자들은 대법원확정판결이 만병통치인 것으로 알고 있는 것 같고 이양재는 그 반대이니 어느 장단에 춤을</t>
  </si>
  <si>
    <t>방송통신위원회의 규제 대상 사업자 관련</t>
  </si>
  <si>
    <t>귀 기관 유튜브 운영 현황 조사</t>
  </si>
  <si>
    <t>기관의 발전을 바랍니다.</t>
  </si>
  <si>
    <t>이재명대표 피습당시 촬영본 원본 공개청구</t>
  </si>
  <si>
    <t>(Wake up, stupid) (6)전북대학교총장 양오봉 졸자들이 여전히,, 6급 졸자 정상우의 농간에 놀아난 멍청이 국제처장 조화림을 퇴출시키는 것이 문제해</t>
  </si>
  <si>
    <t>(Wake up, stupid) (7)전북대학교총장 양오봉 개새 끼야 6급 졸자 정상우와 멍청한 년 국제처장 조화림을 퇴출시키는 것이 문제해결의 첩경이라는 말</t>
  </si>
  <si>
    <t xml:space="preserve">(Wake up, stupid) (8)전북대학교총장 양오봉 멍청한 놈아 왜 그리 못났나  </t>
  </si>
  <si>
    <t>(디지털유해정보대응과-66) '대통령 지시사항 종료 요청' 문서를 정보공개 청구합니다.</t>
  </si>
  <si>
    <t>재건축 깡패 화성 마도오피스텔 관리소가 하수 막고 수백만원 공동공갈해 고소한 사건</t>
  </si>
  <si>
    <t>한국인터넷진흥원 스팸신고 후 방통위 이관된 신고건의 처리내용 문의</t>
  </si>
  <si>
    <t>기관의 훌륭한 공무수행에 감사드립니다.</t>
  </si>
  <si>
    <t>(지상파방송정책과-112) '청문주재자 사전 자료 통지' 문서를 정보공개 청구합니다.</t>
  </si>
  <si>
    <t>(디지털이용자기반과-138) '위치기반서비스사업 변경신고 수리((주)넥슨코리아)' 문서를 정보공개 청구합니다.</t>
  </si>
  <si>
    <t xml:space="preserve">한국방송공사 kbs 주관으로 제작된 518 민주화운동 관련 다큐멘터리 목록 </t>
  </si>
  <si>
    <t xml:space="preserve">(Wake up, stupid) (9)전북대총장 양오봉 한심한 놈아 이제부터라도 정도를 걸어라. 네 놈이 대통령지적이 개소리임을 입증하였다. </t>
  </si>
  <si>
    <t>IP주소 49.164.232.126 사업자정보 타 사용자정보 신고 접수와 신고서열람(타 사용자 부여 회피)접수</t>
  </si>
  <si>
    <t>국가인권위원회 발간 「혐오표현 리포트」송부 및 자율규제 참조 협조요청</t>
  </si>
  <si>
    <t>제 남편이 살인을 당하였습니다. 이에 범죄자들에 대해 정보 공개를 청구합니다.</t>
  </si>
  <si>
    <t xml:space="preserve">대통령이 잘못한 일과 했어야 할 일들 그리고 (Wake up, stupid) (10)전북대총장 양오봉 한심한 놈아 늦게라도 정도를 걸어라. </t>
  </si>
  <si>
    <t>(방송진흥기획과-131) '방송편성책임자 결격사유 등 조회 결과 보고 (롯데홈쇼핑, 롯데원티브이)' 문서를 정보공개 청구합니다.</t>
  </si>
  <si>
    <t>(디지털유해정보대응과-95) ''23년도 알뜰폰사업자의 청소년유해정보 차단수단 제공의무 실태점검 결과보고' 문서를 정보공개 청구합니다.</t>
  </si>
  <si>
    <t>‘신내림 받았다’는 소문은 없지요 대통령이 잘못한 일과 했어야 할 일들</t>
  </si>
  <si>
    <t>(방송시장조사과-12) '2023년도 방송사업자 재산상황공표 관련 자료 요청' 문서를 정보공개 청구합니다.</t>
  </si>
  <si>
    <t>최근 년 도 별  전화번호부 사업자등록신고 내역 열람</t>
  </si>
  <si>
    <t>방송통신위원회 민원실 통화녹음본 요구</t>
  </si>
  <si>
    <t>아직도 정보 공개가 되지 않았습니다.</t>
  </si>
  <si>
    <t>6급 상당 서정호가 실질적인 대통령이니 이송기관 무시 정도는,, (2) ‘신내림 받았다’는 소문은 없지요 대통령이 잘못한 일과 했어야 할 일들</t>
  </si>
  <si>
    <t>OPEN정보공개 관리자에 의한 링크(특수명령어 사용 특수범죄행위 신고,전화번호수정 오류)</t>
  </si>
  <si>
    <t>kt인터넷가입(인터넷1G,Tv) 신고 계속접수~</t>
  </si>
  <si>
    <t xml:space="preserve">오봉이네는 형법까지 위반하고도 꿈적도 않는데 국민눈높이 운운하며 잘못이 전혀 없는 사람에게 사과하라는 김경율이를 포함한 무 식한 년 놈 들이 </t>
  </si>
  <si>
    <t xml:space="preserve">2024년 포함 최근 5년간 CES(국제소비자가전전시회) 참가 관련 내용 일체 </t>
  </si>
  <si>
    <t>(디지털이용자기반과-19) '위치기반서비스사업 (전부)폐업신고 접수((주)어바웃펫)' 문서를 정보공개 청구합니다.</t>
  </si>
  <si>
    <t>MBC경남 뉴스보도에 대한 정보공개청구</t>
  </si>
  <si>
    <t>청구권 지급 집단구성 방해(급여,환불,보험,기준보상액,보상규정,공시절차,신뢰의무) 신고 계속접수</t>
  </si>
  <si>
    <t>(1)  행정심판청구(사건번호 중앙행심위원회 2024-01222)</t>
  </si>
  <si>
    <t>대통령실을 폭파라도 해야 정신을 차릴지</t>
  </si>
  <si>
    <t>Aliexpress korea 사업자 운영 보증보험사 열람</t>
  </si>
  <si>
    <t>(2) 행정심판청구(사건번호 중앙행심위원회 2024-01527)</t>
  </si>
  <si>
    <t>양오봉을 비롯한 전북대학에서 밥벌이를 하고 있는 교수 일반직들아 학생들에게 무엇을 가르치고 있는지는 모르나, 먼저 인간이 돼라.</t>
  </si>
  <si>
    <t>(지상파방송정책과-176) '종합편성·보도전문 방송채널사용사업자 재승인 심사 관련 자료' 문서를 정보공개 청구합니다.</t>
  </si>
  <si>
    <t>(방송통신사무소-259) '종합편성·보도전문 방송채널사용사업자 재승인 심사 관련 자료 회신' 문서를 정보공개 청구합니다.</t>
  </si>
  <si>
    <t>2020년부터 2024년 현재까지 무고한 해외 사람들을 살인 하였던 범죄자들에 대해 모두 정보 공개를 청구합니다.</t>
  </si>
  <si>
    <t>행정심판청구(1) 전북대총장, 교육부장관, 행안부장관, (2)고용노동부장관 광주지방청장 전주지청장</t>
  </si>
  <si>
    <t>2동 청사 출입 기록</t>
  </si>
  <si>
    <t>귀청의 노고에 감사드립니다.</t>
  </si>
  <si>
    <t>(미디어다양성정책과-73) '종합편성·보도전문 방송채널사용사업자 재승인 심사 관련 자료 송부' 문서를 정보공개 청구합니다.</t>
  </si>
  <si>
    <t>통지완료</t>
  </si>
  <si>
    <t>인쇄 계약현황 정보공개 요청 드립니다</t>
  </si>
  <si>
    <t>미동의 공유 프로그램 몰래설치 반복 신고(win10) 계속접수</t>
  </si>
  <si>
    <t>국민건강보험 체납금 상계 지급청구 공고</t>
  </si>
  <si>
    <t>원</t>
  </si>
  <si>
    <t>OPEN정보공개 청구기관 검색 불가</t>
  </si>
  <si>
    <t xml:space="preserve">공무원(설정은)문책 및 사과요구(수신처 참조)      </t>
  </si>
  <si>
    <t>(이용자정책총괄과-136) '[이송] 2023년도 방송통신위원회 방송통신발전기금 출연사업 최종실적보고서 제출' 문서를 정보공개 청구합니다.</t>
  </si>
  <si>
    <t>인쇄 계약현황 정보공개 요청드립니다.</t>
  </si>
  <si>
    <t xml:space="preserve">우체국 실손 보험에 관한 규정 및 노인 가입 현황 </t>
  </si>
  <si>
    <t>육군 제17보병사단 방공중대 원○○ 일병 사고관련 정보공개청구의件-2</t>
  </si>
  <si>
    <t>삶은 소대가리보다는 1만 배도 더 잘하고 있는 대통령에게 욕설을 하기는,, 대신 비서실장 이관섭 개자 식아 집안단속 좀하고 월급을 챙겨라. 역적 1호</t>
  </si>
  <si>
    <t>엔비디아 AI광풍, hmm유찰 사건은 20년 영화 반도가 예고1.</t>
  </si>
  <si>
    <t>시장 자발 수요 피그말리온 '로봇' 리얼돌 vs 폐급걸레창녀 퀸예우강요 고문 'AI메타'버스 프로크루테스 사법행정 흑기사 독선 날조</t>
  </si>
  <si>
    <t>한심할 정도로 무식한 사법부 년 놈 들아 수많은 저질판사들의 포도청을 위해 헌법이 존재한다는 말이냐 아래는 2024.2.9.에 국민신문고에 등재한 글입</t>
  </si>
  <si>
    <t>통화녹취물 및 저작물 사용료 지급내역 정보공개청구</t>
  </si>
  <si>
    <t>1986년도 1987년도 경기도 안양시 화학적 거세자 명단 정보공개청구 합니다</t>
  </si>
  <si>
    <t>중앙행정기관 공무직 인원, 임금및 처우, 23년 인건비 집행 내역</t>
  </si>
  <si>
    <t>한동훈에게는 솔직하게 말하는 용기가 필요하다. 부정선거는 사전선거뿐만 아니라 본선거에서도 있었다.</t>
  </si>
  <si>
    <t>YTN 최대주주변경 심사 관련 정보공개청구</t>
  </si>
  <si>
    <t>YTN 방통위 회의자료</t>
  </si>
  <si>
    <t>개인정보보호법 위반으로 고소를 위해 녹음 파일 또는 기록을 요청합니다.</t>
  </si>
  <si>
    <t>(통신시장조사과-141) '방송통신위원회·공정거래위원회 오찬 간담회 실시' 문서를 정보공개 청구합니다.</t>
  </si>
  <si>
    <t>트럼프 요구 방위분담이 주둔비 10여배 600억불은 조국, 박찬주가 빌더에 올린 김동욱 주가 표적 미국부양 재정분 23년 이자액 최연혜 가공이 180억불 냄</t>
  </si>
  <si>
    <t>채팅기록 내용공개 청구</t>
  </si>
  <si>
    <t>방송통신심의위원회에 신청한 민원의 진행 상황 및 연기 사유에 대한 정보공개청구</t>
  </si>
  <si>
    <t>방송통신심의위원회 선거방송심의위 회의 공개 자료 요청</t>
  </si>
  <si>
    <t>타의 추종을 불허하는 한동훈도 등잔 밑은 너무 어둡다.  修身齊家治國平天下. 옳은 주장이다고 판단되면 07238 영등구 국회대로 74길 12  국민의 힘 우송</t>
  </si>
  <si>
    <t>미국 24년 대선 전후 경제 시나리오 영화 - 24가소1015853 화성서부서 마도오피 관리소의 공갈</t>
  </si>
  <si>
    <t>미국 24년 대선 전후 경제 시나리오 영화 - 24가소1015853 화성서부서 마도오피 관리소의 공갈 (표시 정정)</t>
  </si>
  <si>
    <t>고위공직자 민간부문 업무활동 내역서</t>
  </si>
  <si>
    <t xml:space="preserve"> first penguin인 민경욱을 경선에서도 배제한 것은 국민의 힘의 수준이다.</t>
  </si>
  <si>
    <t>에브리타임을 통한 명예훼손에 대한 고소장 접수를 위한 개인정보 청구</t>
  </si>
  <si>
    <t>국고보조금 수급에 대한 정보공개청구</t>
  </si>
  <si>
    <t>전북대학교구성원들은 들어라.(100프로는 이양재 블로그에 있다.)</t>
  </si>
  <si>
    <t xml:space="preserve"> 조국의 피해자 윤석열 상대로 더 크고심한 내로남불이라는 허위명예훼손 고발사건</t>
  </si>
  <si>
    <t>(원문은 불로그에) 무식 멍청한 놈이 거짓말까지 하는 정보공개과 5 권완필과 더 심한 권익위 행정심판총괄과장 3 윤남기(10년전에 폐지된 법인지도</t>
  </si>
  <si>
    <t>보조금 지급 현황 정보공개 청구</t>
  </si>
  <si>
    <t>2022년, 2023년 기관별 특정평가 대상 주요 정책 목록</t>
  </si>
  <si>
    <t xml:space="preserve"> (원문은 불로그나 첨부파일에) 헌법정신이 뭔지도,, 머저리들아 헌법제103조는 판사 탈을,, 쓴 머저리들을 위,, 아니라 당당한 국민을 위한 조문임을</t>
  </si>
  <si>
    <t>2021년부터 2024년 현재까지 핸드폰 판매 업체 계약사기 민원현황, 처리결과내역, 행정조치 내역</t>
  </si>
  <si>
    <t>TV홈쇼핑 송출수수료 관련</t>
  </si>
  <si>
    <t>(원본은 첨부파일에)똥벌레들의 집합소 행안부 민원제도과와 인사혁신처 적극행정과는 당장 폐지해라.</t>
  </si>
  <si>
    <t>행정지도 '권고' 의 근거자료를 요청합니다</t>
  </si>
  <si>
    <t>(미디어다양성정책과-159) '「방송매체 이용행태조사」사무편람 승인 통보' 문서를 정보공개 청구합니다.</t>
  </si>
  <si>
    <t xml:space="preserve"> (1)한심한 놈 교육부장관 이주호 여러 번 경고하였음에도 뭉개는 것이 일인 개 새끼 김관영의 목을,, 못하겠으면 네 놈이 애를 보러 가라.(신문고 </t>
  </si>
  <si>
    <t>정보공개 청구 요청 부탁 드립니다</t>
  </si>
  <si>
    <t>새끼머저리들까지 박준범과 설정은이를 비호해서는 아니 되는 이유( 개소리에 전결하며 월급 챙기는 공직자들은 정신 차려라.)</t>
  </si>
  <si>
    <t>정보공개 청구 답변 부탁드립니다</t>
  </si>
  <si>
    <t>정보공개청구 요청 드립니다</t>
  </si>
  <si>
    <t>정보공개 청구 요청 답변 부탁드립니다</t>
  </si>
  <si>
    <t>정보공개 청구 답변부탁드립니다</t>
  </si>
  <si>
    <t xml:space="preserve">일반직 공무원 성별, 입직경로별, 직급별 현원 정보 </t>
  </si>
  <si>
    <t>당장 강제 폐쇄가 애국인 국민권익위원회, 중앙행정심판위원회와 새끼 행정심판위원회</t>
  </si>
  <si>
    <t>일본 간첩</t>
  </si>
  <si>
    <t>귀 주무관청에서 운영하고 있는 포상금 제도에 대한 공개청구의 건</t>
  </si>
  <si>
    <t>정보공개청구서 제출</t>
  </si>
  <si>
    <t>피의자 김휘호에 대한 열람신청</t>
  </si>
  <si>
    <t>최소 100건의 증거를 제시하였음에도 월급만 챙기고 있는 인사혁신처장 김승호는 적극행정과를 당장 폐지하던가 증거를 제시해라.</t>
  </si>
  <si>
    <t>게임산업 관련정책의 수립ㆍ시행을 위하여 게임산업에 관한 실태자료 (2019년 2.1일부터 2024년 3월21일현재 )</t>
  </si>
  <si>
    <t>정보공개 청구 답변 부탁해요</t>
  </si>
  <si>
    <t>게임물 위법제작건수 외 게임물지도 단속건수 , 게임물지도감독인수, 단속권한자수, (기간 2019.2월1일부터 2024년 3월21일까지)의 자료</t>
  </si>
  <si>
    <t xml:space="preserve"> 사진 여성 이름 뭐고 조국, 박찬주는 청구인과 김건희 여사에 무엇을 원할까요</t>
  </si>
  <si>
    <t>연도별 게임물 등급결정건수,연도별 게임물 등급결정건수,사행성 기준체크리스트</t>
  </si>
  <si>
    <t>게임물관리위원회 불법게임물 단속건수 불법게임물 명칭 (기간설정 2018년1월1일부터2024년 3월 21일까지)</t>
  </si>
  <si>
    <t>게임 관련 경고문구 현황 (2018년1월1일부터 2024년 3월21일까지)</t>
  </si>
  <si>
    <t>정보 공개 청구 답변 부탁드립니다</t>
  </si>
  <si>
    <t>공무원교육및 공무원재산공개 (2급부터 6급)에 관한 정보공개청구(기간2020년1월1일부터 2023년 7월17일까지)</t>
  </si>
  <si>
    <t>(2)역적 6호 우정사업본부장 조해근과 당장 없애는 것이 애국인 월급벌레들의 집합소 권익위와 중앙행심위원회 그리고 7호 역적 교육부장관 이주호</t>
  </si>
  <si>
    <t>기관장 이임식 및 취임식 소요 비용</t>
  </si>
  <si>
    <t>방송통신위원회고시제2012-9호</t>
  </si>
  <si>
    <t>정보공개청구 답변 부탁드립니다</t>
  </si>
  <si>
    <t>통신분쟁조정위원회에 정보공개청구합니다</t>
  </si>
  <si>
    <t>기업의 사회적 책임에 관한 지침 자료 요청</t>
  </si>
  <si>
    <t>변시4회 최정윤판사님 - 설중 24가단5097211 소장 인정해 구조 실종소녀 정유리 쥴리와 혼강요가 조국이지 김건희 오더 아니라고 선택해주세요</t>
  </si>
  <si>
    <t>정보공개청구 답변부탁드립니다</t>
  </si>
  <si>
    <t>DAUM우편접수처</t>
  </si>
  <si>
    <t>역적 7호 이주호 네 놈은 진짜 역적이냐 감독관이냐</t>
  </si>
  <si>
    <t>매년 GDP 6만$씩 증가, 3년 뒤 20만$를 상회할 세계제일 선진국 한국을 저지; 멸망으로 이끄는 백악관과 청왕대의 유태간첩들</t>
  </si>
  <si>
    <t>2024년도 정기재물조사 불용품 및 수의계약 관련 정보공개 청구요청드립니다.</t>
  </si>
  <si>
    <t>방송심의 제재 관련 행정소송 비용 현황 정보공개 청구</t>
  </si>
  <si>
    <t>역적 7호 이주호! 진짜 역적이냐? 월급버 러지 감독기관장이냐?</t>
  </si>
  <si>
    <t>비영리법인 정보공개청구 건</t>
  </si>
  <si>
    <t xml:space="preserve"> 사무국장이라는 놈 전결로 ‘붙였다’는 붙임은 없고(A), 관련조문도 모르는 놈이 조사감찰팀장에 졸자는  (B), 35번이나 ‘붙였다는 문건을 내 놓으</t>
  </si>
  <si>
    <t>불법스팸문자 이의제기</t>
  </si>
  <si>
    <t>특수건물 여부 확인(방송국 허가)</t>
  </si>
  <si>
    <t>티빙으로 인한 야구 중계권 유료화와 직관 방문객 수 간의 상관관계</t>
  </si>
  <si>
    <t>신체 노출 음란 방송을 한 7급 여자 공무원 관련</t>
  </si>
  <si>
    <t>밝혔던 대로 투표하지 않았다. 4.9.에 등재한 것이 확실한 유투브에서 공병호는 ‘같은 나이지만 윤석열은 대통령으로서 자격이 없는 남자, 싸가지가</t>
  </si>
  <si>
    <t>방송통신위원회의 MBC 실화탐사대 질의 내용 및 제작진 답변내</t>
  </si>
  <si>
    <t>신분증, 신용카드 명의도용 휴대폰 기기요금</t>
  </si>
  <si>
    <t>국토의 균형발전을 잘 검토바랍니다.</t>
  </si>
  <si>
    <t>상대방 경제적 자력 없음을 이유로 한 소송비용 회수 포기 사례 건수에 관한 정보공개청구</t>
  </si>
  <si>
    <t>한국인터넷진흥원 지정지역관리처</t>
  </si>
  <si>
    <t>국가승인통계별 2010-2024년 예산</t>
  </si>
  <si>
    <t>우리 고장 향토사에 이런 일이 일어나선 안됩니다. 부산시史 폐기하라</t>
  </si>
  <si>
    <t>공동체라디오 현황</t>
  </si>
  <si>
    <t xml:space="preserve">치안감 임병숙은 회수 위원장 양충모는 자체감사먼저 고위공무원 김꽃마음은 김종철 정윤성 주환종을 부하 잘못도 책임진다던 우범기 한심한 총장  </t>
  </si>
  <si>
    <t>방송통신위원회 소송 내역 및 소송 비용, 수임 법무법인 등에 대한 정보공개 청구</t>
  </si>
  <si>
    <t>최정윤(서울대로스쿨 변시4회 89 ) 판사 24가단5097211 기어이 조국에 붙어 금융위기로 윤석열 탄핵을 추진하는 음모가 드러났습니다.</t>
  </si>
  <si>
    <t>위치기반사업자 폐업사실확인서(공문) 청구</t>
  </si>
  <si>
    <t>click7810</t>
  </si>
  <si>
    <t>명색 치안감이 졸자들이 무녀리 취급을 하고 있는지도 모르고 월급만 챙기고 있으니,,</t>
  </si>
  <si>
    <t xml:space="preserve">”植民史觀의 시각으로 쓰여진“   『부산시史』 폐기를 촉구한다. </t>
  </si>
  <si>
    <t>인간이라면 가족과 우리나라를 위해서 해야 할 말을 하는 용기,, 틀렸으면 욕설 고소 등 뭐라도 하고 그런 용기도 없으면 지구는 아니더라도 공직을 떠</t>
  </si>
  <si>
    <t>미디어교육 주요 부처 및 유관기관의 현황과 관련 업무</t>
  </si>
  <si>
    <t>171석 더불어민주당 12석 조국혁신당이 한동훈 전법무 김건희 영부인 쥴리 주가 등 혐의에 특검을 공동추진할 동력</t>
  </si>
  <si>
    <t>정보통신부 이관 기록물 현황 및 2000년도 업무계획과 회의록</t>
  </si>
  <si>
    <t>지역,공공 캐릭터 담당자, 소개자료 요청</t>
  </si>
  <si>
    <t>태양광발전사업 관련 겸직허가 현황 정보공개 청구</t>
  </si>
  <si>
    <t xml:space="preserve">(2)인간이라면 가족과 나라를 위해서 해야 할 말을 하는 용기를 가지고, 나의 주장이 틀렸으면 욕설 고소 등 뭐라도 하고 그런 용기도 없으면 지구는 </t>
  </si>
  <si>
    <t>빠른 자치 경찰제가 국민을 살릴 수 있습니다.</t>
  </si>
  <si>
    <t>방송통신사무소의 정보비공개 결정 조항 확인</t>
  </si>
  <si>
    <t>공공기관 직무순환제 관련 실태 조사를 위한 정보공개 요청</t>
  </si>
  <si>
    <t>한국인터넷진흥원 불법스팸대응센터에서 방송통신사무소로 이관한 행정처분의뢰 건의 정보 공개 청구신청</t>
  </si>
  <si>
    <t xml:space="preserve">월급버리지 양오봉을 포함해서 계속 월급받기를 원하는 공직자는, 자신과 가족을 위해서라도 1인당 1만원씩 서울 경기지역친지에게 집회참여를 </t>
  </si>
  <si>
    <t xml:space="preserve"> 대한적십자사 및 산하단체에 제공하고 있는 공유재산 무상사용 현황</t>
  </si>
  <si>
    <t>보건복지부장관이 인정하는 외국간호대학현황 등 목록</t>
  </si>
  <si>
    <t>기관의 정보에 대한 정보공개요청 - 해외직구차단 보도자료 관련</t>
  </si>
  <si>
    <t>공무직 위험수당</t>
  </si>
  <si>
    <t>요청이 가능한 방송통신위원회의 2000년 이전 심의회의록, 심의의결서같은 심의 관련 문서들의 목록을 요청하고 싶습니다.</t>
  </si>
  <si>
    <t xml:space="preserve">월급벌레들의 집합소 육상경찰 중에서도 전북청 치안감 임병숙과 졸자들, 덕진서 경감 정봉광과 완산서 경위 류창수 등,, 아무리 지적해도 똑같은 </t>
  </si>
  <si>
    <t>경찰공무원 복무규정을 잘 숙지하고 준수합시다.</t>
  </si>
  <si>
    <t xml:space="preserve">청구인의 행위는 정당하다고 판단하면 광주지방경찰청장에게 이송하기 바랍니다. </t>
  </si>
  <si>
    <t>특근매식비</t>
  </si>
  <si>
    <t xml:space="preserve">(1) 8호 역적 고용노동부장관 이정식의 졸자들이 번번이 허위공문서를 작성하고 있다는 청구인의 주장이 틀리지 않았다면 전주덕진경찰서에 이송하시 </t>
  </si>
  <si>
    <t>(2) 8호 역적 고용노동부장관 이정식의 졸자들은 직무유기와 직권남용이 일상화 되어 있다는 청구인의 주장이 인정되면 전주덕진경찰서에 이송하시오.</t>
  </si>
  <si>
    <t>대통령님. 걔가 간 내놓으랬지 언제 난 달랬습니까 - 파묘</t>
  </si>
  <si>
    <t>정보공개심의회 심의의견서 공개 청구</t>
  </si>
  <si>
    <t xml:space="preserve">정보공개 요청 </t>
  </si>
  <si>
    <t xml:space="preserve">(3) 8호 역적 고용노동부장관 이정식의 졸자들은 직무유기와 직권남용이 일상화 되어 있다는 청구인의 주장이 인정되면 전주덕진경찰서에 이송하시오 </t>
  </si>
  <si>
    <t xml:space="preserve">내용 보강하여 재청구합니다. </t>
  </si>
  <si>
    <t>불법스팸과 관련한 행정처분 내역서</t>
  </si>
  <si>
    <t>숏폼 콘텐츠 규제 개혁 관련 정보 공개 청구 신청 건</t>
  </si>
  <si>
    <t>(고발장)■(긴급체포수배) 국정원(테러리스트, 광신도 정신병자) 등 전파무기, 조직스토킹, 민간인 학살세력</t>
  </si>
  <si>
    <t>의정사태문제</t>
  </si>
  <si>
    <t>이동통신단말장치 법률 위반 (단통법위반) 과태료 산정근거 및 제출파일 확인 부탁드립니다.</t>
  </si>
  <si>
    <t>문자인증 위한 불법스팸과 관련한 행정처분 내역</t>
  </si>
  <si>
    <t>사건관련으로 정보공개청구를 신청합니다.</t>
  </si>
  <si>
    <t>◆(고발장)◆ (긴급체포수배)국정원(테러리스트, 광신도 정신병자) 등 전파무기, 조직스토킹, 민간인 학살세력</t>
  </si>
  <si>
    <t>(고발장)◆긴급체포수배 한국국정원(테러리스트, 광신도 정신병자) 등 전파무기, 조직스토킹, 민간인 학살세력</t>
  </si>
  <si>
    <t>24가소1015853 서울중앙1001단독 이준승 판사님의 공명정대한 심리를 소망 - 영화 도가니 실사</t>
  </si>
  <si>
    <t>도가니 - 실종소녀 정유리를 '유인'해내 '접선하라'는 조국-박찬주 합동팀의 프로파일링 그루밍 보이스피싱</t>
  </si>
  <si>
    <t>◆(고발장)■(긴급체포수배) 국정원(테러리스트, 광신도 정신병자) 등 전파무기, 조직스토킹, 민간인 학살세력</t>
  </si>
  <si>
    <t>(4) ‘고용노동부소속 6급은 모두 팀장이다’는 주장이 틀렸다면 광주지방청과 전주지청에, 옳다면 고용노동부본부로 이송하시오.</t>
  </si>
  <si>
    <t>(5) 고용노동부가 이 정도로 썩은 줄은 몰랐다고 생각하는 기관은 광주경찰청(역적 1호 김동조가 1년 이상 월급을 챙기고 있는 대통령실에도)에 이송</t>
  </si>
  <si>
    <t>최근 3년간 불법스팸과 관련한 행정처분 내역  요청</t>
  </si>
  <si>
    <t>최근 3년간 불법 스팸과 관련한 행정 처분 내역 요청</t>
  </si>
  <si>
    <t>최근 3년간 불법스팸과 관련한 행정처분 내역 확인 요청의 건</t>
  </si>
  <si>
    <t>luckypd</t>
  </si>
  <si>
    <t xml:space="preserve">(6) 구제불능의 고용노동부, 동의하면 기관소재지에 있는 관련기관과 전주덕진경찰서,,역적 1호가 1년 이상 월급을 챙기고 있는 대통령실에 이송 </t>
  </si>
  <si>
    <t>2024년도 성과관리 시행계획 시행결과 정보 공개 청구</t>
  </si>
  <si>
    <t>보급형 휴대폰 판매실적 등 관련 자료 정보공개 청구</t>
  </si>
  <si>
    <t>해양수산부와 해양 화학사고의 진실</t>
  </si>
  <si>
    <t>(고발) 대한민국 대통령, 국가정보원장 등이 조직적인 스토킹과 전파무기 테러혐의로 고소당하다</t>
  </si>
  <si>
    <t>고발 대한민국 대통령, 국가정보원장 등이 조직적인 스토킹과 전파무기 테러 혐의로 고소당했다.</t>
  </si>
  <si>
    <t>(디지털방송정책과-2255) '24년도 메타버스 디지털미디어 혁신허브 구축사업 예산 확정 알림' 문서를 정보공개 청구합니다.</t>
  </si>
  <si>
    <t>방통위 정보공개심의회 개최 내역 관련 청구</t>
  </si>
  <si>
    <t xml:space="preserve">최대주주 관련 언론 보도 현황 </t>
  </si>
  <si>
    <t>중앙공무원들의 공무수행을 지지합니다.</t>
  </si>
  <si>
    <t>공공기관이 수집, 직무상 작성, 취득관리하고 있는 각종의 정보</t>
  </si>
  <si>
    <t>사죄문 - 이준승 판사님 24가소1015853 피고 마도관리소 무답변서 계속 불출석에도 무심리로 원고패소 위기</t>
  </si>
  <si>
    <t>명색 대통령이 부정선거(원문은 첨부파일과 불로그에) 역적 이정식의 고용노동부가 구제불능인,,말이 되면 국회의원 김민전 대법원장 대통령실에 이</t>
  </si>
  <si>
    <t>계룡산송신소 삭도시설 보강공사</t>
  </si>
  <si>
    <t>방송통신위원회 기록관리기준표 및 행정정보 데이터세트 관리기준표 정보공개 청구</t>
  </si>
  <si>
    <t>(방송통신사무소-2084) '[전송자격인증제] 불법스팸 행정처분 내역조회 요청 회신' 문서를 정보공개 청구합니다.</t>
  </si>
  <si>
    <t>관계자들의 직급 내지 약력과 성명 등을 공개하여 주시기 바랍니다.</t>
  </si>
  <si>
    <t>불법유해 정보 접속차단 기술 고도화 관련 문서 정보공개청구</t>
  </si>
  <si>
    <t>불법스팸 관련 행정 처분 내역 확인</t>
  </si>
  <si>
    <t>(방송통신사무소) 스팸문자 신고내역 정보</t>
  </si>
  <si>
    <t>티브로드와SK브로드밴드 시 기존직원 및 협력업체 계약관련 승계조건</t>
  </si>
  <si>
    <t>티브로드와 sk브로드밴드 합병시 기존 직원 및 협력업체 승계에 대한 심의내용</t>
  </si>
  <si>
    <t>정보공개 청구 (방송통신위원회)</t>
  </si>
  <si>
    <t>사이트 차단 근거 제공 요청 또는 사이트 차단 근거 제공하지 않을 법률 요청</t>
  </si>
  <si>
    <t>(방송시장조사과-338) '2023년도 방송사업자 재산상황 공표집 송부' 문서를 정보공개 청구합니다.</t>
  </si>
  <si>
    <t>최다액출자자 등 변경승인을 얻은 방송사업자 명단</t>
  </si>
  <si>
    <t>서초서 자살살인유도공작tf 양재원룸텔 최지은부부의 대정부 신체 계좌 포기각서 증거 등</t>
  </si>
  <si>
    <t>바이바이 플라스틱 예산 관련 정보공개 청구합니다.</t>
  </si>
  <si>
    <t xml:space="preserve">이상민 개 자식아, 병 신같은 놈(정보공개과 권완필)이 전산사무관이고 책임자(헬프데스크 과장 김상목)라고 왈왈대니,, 행안부로 이송하시오. </t>
  </si>
  <si>
    <t>방송사 경영 및 투자 계획</t>
  </si>
  <si>
    <t xml:space="preserve">헥커가 아니라 해도 자칭 IQ 149라는 경위가 主張과 確認의 차이도 모른다면 그놈을 무시하는 것은 당연하다는 주장에 동의하면 세종경찰청에 이송하 </t>
  </si>
  <si>
    <t>성실한 공무수행을 합시다.</t>
  </si>
  <si>
    <t>(방송통신사무소-2084) 전송자격인증제를 위한 '삼성에스디에스(주)'의 불법스팸 행정처분 내역조회를 공개 청구 합니다.</t>
  </si>
  <si>
    <t>230605-11000187, 8, 9의 과태료재판 관련 정보를 공개하여 주시기 바랍니다.</t>
  </si>
  <si>
    <t>(2)主張과 確認도 구분 못하는 자칭 IQ 149 경위 김윤재와 경감 이영제 등 행정수도에 경찰지능팀이 이정도이니,, 공직사회가 썩어가는 것은 당연하다.</t>
  </si>
  <si>
    <t xml:space="preserve">불법스팸 관련 행정처분 내역 </t>
  </si>
  <si>
    <t>(통신시장조사과-685) '「금지대상 건물의 세부유형 및 건물 관리주체 범위에 관한 세부기준」제정 고시(안) 정보공개 청구</t>
  </si>
  <si>
    <t>방통위 '과태료 부과처분 이의제기 법원 통보' 문서 열람 요청</t>
  </si>
  <si>
    <t>전주완산서 전결자 장민기수사과장과 기안자 경위 김용균을 허위공문서 작성으로 고소는 미루지만,,주장이 타당하면 완산서로 이송하고 아니면  뭉개</t>
  </si>
  <si>
    <t>단체고소·고발 코로나 백신 사기 나노칩 주입사건, 조직스토킹, 전파무기 피해 사건 피해자, 제3자, 목격자 등 내국인 모두가 참여가능합니다.</t>
  </si>
  <si>
    <t xml:space="preserve">(2) 며칠 사이에 180도 다른 결재를 하면서도 부끄러운 줄도 모르는 완산서 수사과장 장민기는 정신 차려라. 아직도 명백하게 틀린 게 있다.    </t>
  </si>
  <si>
    <t>기존 처분에 관한 추가 조치 여부를 알고 싶습니다.</t>
  </si>
  <si>
    <t xml:space="preserve">MBC 방송문화진흥회 이사회 관련 </t>
  </si>
  <si>
    <t>삼성에스디에스(주) 불법스팸 행정처분 내역조회</t>
  </si>
  <si>
    <t>대량문자 전송자격인증제 정보공개 청구</t>
  </si>
  <si>
    <t xml:space="preserve">과기정통부, SK브로드밴드와 티브로드 합병에 조건부 허가 확정 ？ 통보  2020. 1. 2보도자료 </t>
  </si>
  <si>
    <t>티브로드와SK브로드밴드 합병후 인력 및 협력업체의 상생방안</t>
  </si>
  <si>
    <t>(주)씨드시스템에 대한 불법스팸 관련 행정처분 내역이 있는지 확인이 필요합니다.</t>
  </si>
  <si>
    <t>국정원 등의 코로나 백신을 이용하 민간인 학살 및 나노칩 주입 범죄사건</t>
  </si>
  <si>
    <t>방송통계포털에 방송 별 시청률 업데이트</t>
  </si>
  <si>
    <t>고정형TV(실시간_VOD) 방송프로그램 별 시청률</t>
  </si>
  <si>
    <t>통신분쟁조정위원회(kt핸드폰가입 보류 지연..)</t>
  </si>
  <si>
    <t>서울중앙 민1001단 이준승판사가 청구원인서 재창작해 1015853에 민소254조소장심사 위헌법률제청신청</t>
  </si>
  <si>
    <t>긴급공지 전현직 대통령, 국회가 승인한 국정원과 경찰, 국방부의 은밀한 자살강요 민간인 학살 수법 (파일첨부)</t>
  </si>
  <si>
    <t>행정처분 결과 열람 요청(불법스팸 신고 처분 관련)</t>
  </si>
  <si>
    <t>통신분쟁조정위원회(kt샾 핸드폰가입 방해 불법채권추심)</t>
  </si>
  <si>
    <t>본문과 같은 내용에 관하여 각 정보공개를 청구합니다.</t>
  </si>
  <si>
    <t>정보공개청구포털 개인정보 무단파기 정보공개청구</t>
  </si>
  <si>
    <t xml:space="preserve">디지털성범죄 등 공공DNA DB의 활용 현황 정보 요청 </t>
  </si>
  <si>
    <t>행정처분의 결과</t>
  </si>
  <si>
    <t>대한민국공직기관 중에서도 경찰 수사과 경무과가 이 정도로 썩었으니,,74개 기관이 이송하였지만 100프로 종결처리이었으니 수사도 개판이겠지요</t>
  </si>
  <si>
    <t>DAUM사업자정보 열람 상세</t>
  </si>
  <si>
    <t>KT 공식 온라인샵 사업자정보 열람(상세)</t>
  </si>
  <si>
    <t>통신분쟁조정위원회 홈페이지 시스템 외부업체 고용 및 홈페이지 등록에 관한 내용 정보공개 청구</t>
  </si>
  <si>
    <t>통신분쟁조정위원회 담당자와 SKT측의 민원인의 회선일시정지 보류 회신에 대한 정보공개 요청</t>
  </si>
  <si>
    <t>당 기관에서 집행한 '언론사 광고홍보비 사업 집행  내역'을 정보공개 청구합니다.</t>
  </si>
  <si>
    <t>정보공개청구를 적법하게 처리하여 주시기 바랍니다.</t>
  </si>
  <si>
    <t>본문과 같은 사항에 관하여 정보공개를 청구합니다.</t>
  </si>
  <si>
    <t>지자체 별 위법 과태료 및 포상금 수령방법</t>
  </si>
  <si>
    <t>한진택배의 물품 파손과 물품 배송 지연 등 한진택배기사의 횡포</t>
  </si>
  <si>
    <t>긴급고발 대한민국 전현직 대통령, 국회가 승인한 국정원과 경찰, 국방부의 은밀한 자살강요 민간인 학살 수법 (파일첨부) (코로나 백신 생물학</t>
  </si>
  <si>
    <t>한국정보통신진흥협회 통신민원조정센터 열람(미통지)</t>
  </si>
  <si>
    <t>방송통신분쟁위원회 온라인 사이트에 대한 정보공개 요청</t>
  </si>
  <si>
    <t>KT 공식 온라인샵 사업자정보 열람(상세) 재접수</t>
  </si>
  <si>
    <t>행정심판 사건분류체계 수립 연구를 위한 정보공개를 요청드립니다.</t>
  </si>
  <si>
    <t>통신분쟁위원회 사이트 시스템 담당자에 대한 정보공개요청</t>
  </si>
  <si>
    <t>원지우 담당자의 정보공개 배정에 관한 업무 편람 정보공개요청</t>
  </si>
  <si>
    <t>원지우 정보공개담당자의 정보공개포털 실제민원처리자 정보미공개사유에 대한 법령 및 규정 공개 요청</t>
  </si>
  <si>
    <t>원지우 담당자의 정보목록에 대한 정보공개 요청</t>
  </si>
  <si>
    <t>원지우담당자의 출장 및 초과근무에 대한 근태내역 정보공개요청</t>
  </si>
  <si>
    <t>원지우담당자의 올해 민원인에 대한 교육 및 민원처리에 대한 행정안전부지침사항 교육내용 정보공개 요청</t>
  </si>
  <si>
    <t>원지우 담당자의 방송통신분쟁위원회 담당자로 배정 받은 후 민원처리된 건수 및 정보공개 건수 에 대한 정보공개 요청</t>
  </si>
  <si>
    <t>KBS TV 수신료 감면 사회복지시설에 대하여</t>
  </si>
  <si>
    <t>긴급고발 대한민국 전현직 대통령, 국회가 승인한 국정원과 경찰, 국방부의 은밀한 자살강요 민간인 학살 수법 (코로나 백신 생물학 무기 관련사건)</t>
  </si>
  <si>
    <t xml:space="preserve">정부 출자출연기관 특별휴가 규정 </t>
  </si>
  <si>
    <t>(행정법무담당관-5411) '(방송통신위원회 제출) 방송통신위원회 위원장후보자(이진숙) 인사청문회 4차 답변서' 문서를 정보공개 청구합니다.</t>
  </si>
  <si>
    <t>(행정법무담당관-5410) '(방송통신위원회 제출) 방송통신위원회 위원장후보자(이진숙) 인사청문회 서면질의 답변서' 문서를 정보공개 청구합니다.</t>
  </si>
  <si>
    <t>(행정법무담당관-4981) '(방송통신위원회 제출) 방송통신위원회 위원장후보자(이진숙) 인사청문회 3차 답변서' 문서를 정보공개 청구합니다.</t>
  </si>
  <si>
    <t>(행정법무담당관-5394) '2024년 8월 방송통신위원회 회의비용 집행' 문서를 정보공개 청구합니다.</t>
  </si>
  <si>
    <t>성별 및 연령대별 사용 모바일 기기 운영체제 현황자료</t>
  </si>
  <si>
    <t>고용노동부가 完全히 썩은 기관이 된 것은 윤석열이 역적 1호를 1년 이상 데리고 있는 것이 가장 큰 이유다는 주장에 동의하면 대통령실에 이송하고 아</t>
  </si>
  <si>
    <t>방송통신위원회 분쟁조정팀장의 공무원법정교육 이수에 대한 정보공개요청</t>
  </si>
  <si>
    <t>방송통신위원회 분쟁조정팀장 악성민원대책방지에 대한 법적근거와 대책에 대한 정부 지침공개요청</t>
  </si>
  <si>
    <t>방송통신위원회 분쟁조정팀장은 민원인의 권리보다 악성민원대책이 상위법이라고 판단하였기에 근거자료 정보공개 요청</t>
  </si>
  <si>
    <t>케이블티비 전기료지원</t>
  </si>
  <si>
    <t>무능하고 부정부패하며 집단학살을 일삼는 일루미나티 하수인 한국 정부 범죄소굴을 처단합시다</t>
  </si>
  <si>
    <t>본문과 같은 사항에 관하여 정보공개청구합니다.</t>
  </si>
  <si>
    <t>2019년 12월13일 LG헬로비전 조건부승인관련 내용중 기존협력업체 특별한사유가 없는한 3년간 유지조건</t>
  </si>
  <si>
    <t>DAUM사업자정보 열람 상세(지연)</t>
  </si>
  <si>
    <t>심해빈주무관은 SKT측의 답변서가 아닌 SKT측의 공식적인 답변을 준 주장에 대한 정보공개요청</t>
  </si>
  <si>
    <t>24년2Q 8.15엔비디아 실적 반영후 GOLD 4, TMF 4, SOXS 2 공감 동맹 투자 청구</t>
  </si>
  <si>
    <t>대자보(大字報), 무능하고 부정부패하며 집단학살을 일삼는 일루미나티 하수인 한국 정부 범죄소굴을 처단합시다</t>
  </si>
  <si>
    <t>36주 낙태 영상 유투브에 관해 살인혐의 입건에 관하여 정보공개 청구합니다.</t>
  </si>
  <si>
    <t>고용노동부가 공지직사회 중 유일하게 100%썩은 이유는 윤석열이 멧시지비서관을 김동조와 최진웅을 감싸고 있기 때문이다.</t>
  </si>
  <si>
    <t>36주 낙태영상 유투브 입건관련 정보공개 청구</t>
  </si>
  <si>
    <t>(2)고용노동부가 공직사회 중 유일하게 100 푸로 썩은 기관이 된 이유는 윤석열이 멧시지비서관 김동조와 최진웅을 감싸고 돌기 때문이다.</t>
  </si>
  <si>
    <t>LG유플러스(핸드폰구매 방해 상소)</t>
  </si>
  <si>
    <t xml:space="preserve">프리티(알뜰폰) </t>
  </si>
  <si>
    <t xml:space="preserve">(3)고용노동부가 공직사회 중 유일하게 100프로 썩은 기관이 된 이유는  윤석열이 멧시지비서관 김동조와 최진웅을 감싸고 돌기 때문이다. </t>
  </si>
  <si>
    <t>8.15 국민혁명대회 대자보(大字報) 무능하고 부정부패하며 집단학살을 일삼는 일루미나티 하수인 한국 정부 범죄소굴을 처단합시다</t>
  </si>
  <si>
    <t xml:space="preserve">(4)고용노동부가 공직사회 중 유일하게 100푸로 썩은 기관이 된 이유는 윤석열이 멧시지비서관 김동조와 최진웅을 감싸고 돌기 때문이다. </t>
  </si>
  <si>
    <t xml:space="preserve"> (5)고용노동부가 공직사회 중 유일하게 100푸로 썩은 기관이 된 이유는 윤석열이 멧시지비서관 김동조와 최진웅을 감싸고 돌기 때문이다. </t>
  </si>
  <si>
    <t>시험성적서(이용운3423-6145정성웅,정원조6334,황세원5155강구원,이석환5536,나안희8637,이이재3278-5753최대웅)과태료정관,건축과,관광지능,역삼</t>
  </si>
  <si>
    <t xml:space="preserve"> (6)고용노동부가 공직사회 중 유일하게 100푸로 썩은 기관이 된 이유는 윤석열이 멧시지비서관 김동조와 최진웅을 감싸고 돌기 때문이다. </t>
  </si>
  <si>
    <t>윈저가문 사자취지로 금, 미국채, AI과부양 한국법원국제공조안 거절의견 공개 - 24나43500항소이유2-부속서</t>
  </si>
  <si>
    <t>(7)고용노동부가 공직사회 중 유일하게 100푸로 썩은 기관이 된 이유는 윤석열이 멧시지비서관 김동조와 최진웅을 감싸고 돌기 때문이다</t>
  </si>
  <si>
    <t>한국’사회파괴●산업파괴에 매몰된 반역의 수괴 윤석열과 그 졸개들을 각 기관이 고발 조치 후 그 고발장을 공개할 것</t>
  </si>
  <si>
    <t>'씨씨에스충북방송 최다액출자자 변경승인 심사위원회' 심사자료 및 속기록 정보공개 청구</t>
  </si>
  <si>
    <t>소방청시험성적(정민규044-205-7034오인수7241(이용운3423-6145정성웅,정원조6334,황세원5155강구원,이석환5536,나안희8637)이이재3278-</t>
  </si>
  <si>
    <t>(8)고용노동부가 공직사회 중 유일하게 100푸로 썩은 기관이 된 이유는 윤석열이 멧시지비서관 김동조와 최진웅을 감싸고 돌기 때문이다.</t>
  </si>
  <si>
    <t>(9)고용노동부 6급 김정미가 명백한 법조문을 위반하고, 5급 이진희가 눈을 감고 전결해도 멀쩡한 이유는 윤석열이 김동조와 최진웅을 먹여 살리기 때</t>
  </si>
  <si>
    <t>(10) 윤석열이도 그렇지만, 조희대 한덕수 최재해 네 놈 들은 뭐하며 월급을 받나 이게 나라냐</t>
  </si>
  <si>
    <t>공영 방송 kbs의 감사를 요청합니다</t>
  </si>
  <si>
    <t>통신분쟁조정위원회는 개인정보를 수집 거부를 하면 분쟁조정을 하지않을 권리에 대한 정보공개요청</t>
  </si>
  <si>
    <t>(11) 윤석열이도 그렇지만, 조희대 한덕수 최재해 네 놈 들은 뭐하는 놈 들이냐? 이게 나라냐?</t>
  </si>
  <si>
    <t>CCTV열람 신청</t>
  </si>
  <si>
    <t>통신비밀보호법  통신사실 확인자료인 문자메세지 내역이 통화내역에 포함되는지에 대한 정보공개 청구</t>
  </si>
  <si>
    <t xml:space="preserve"> (12-1) 양오봉 니까짓게 총장 조화림이 같이 멍청한 년이 칼자루를 잘못 휘두른 덕에 네 놈이 욕을 먹고 있다는 것과 윤석열이는 얼결에</t>
  </si>
  <si>
    <t xml:space="preserve"> 대표권포기 폐집행 이사장(이이재,이정아3278-5713 최대웅5753,정원조3423-6334 황세원5155 강구원 이석환5536,나안희8637)주거탈락 역삼1동</t>
  </si>
  <si>
    <t>방송통신위원회 방송정책기획과 이현지 주무관의 KBS수신료 오청구건 KBS의 민원거부사례를 기타민원으로 접수하는 법률적 근거 정보공개요청</t>
  </si>
  <si>
    <t>지원금 지급 또는 수상내역 정보공개 청구</t>
  </si>
  <si>
    <t xml:space="preserve">무효심판청구 초계국수비상구(이석환558-5215 이석환3423-5536윤수향3458-2237김준호042-481-5225하종희8568)상표등록 대표권자포기 특허청 </t>
  </si>
  <si>
    <t>긴급속보. 사법행정시민회, 대통령 및 보건 당국 포함 감사원·검찰·경찰·공수처·국민권익위에 '코로나 백신을 이용한 집단살해죄' 고발</t>
  </si>
  <si>
    <t xml:space="preserve"> (13-1) 전주지청장 황정호 진정 공직자라면 고용노동부 근로감독관들의 명예를 위해서라도 답변하고, 주장이 합리적이면 관련기관들에 이송하시오.</t>
  </si>
  <si>
    <t>(13-2) 전주지청장 황정호씨, 고발인과 근로감독관 중 누구의 주장이 옳은지 가장 쉽게 확인할 수 있는 방법을 제시하겠으니,, 명예를,,주장이 합리적,,</t>
  </si>
  <si>
    <t>상표등록무효(과태료정관)초계국수폐업(문정훈042-481-5708김준호5225 하종희8568 윤수향3458-2237이석환3423-5536이석환558-5215)대표권</t>
  </si>
  <si>
    <t xml:space="preserve">(12-2)공공기관의 정보공개에 관한 법률제11조제5항제2호에 근거한 민원입니다. </t>
  </si>
  <si>
    <t>심판청구(특허고객번호4-1995-090668-8)고소당해봐야 정신차려협박(김준호042-481-5225(김완기5002이수진)최은림8444,최성혁5542)특허로(홈피</t>
  </si>
  <si>
    <t>불법 사찰</t>
  </si>
  <si>
    <t>본인우산 오신고 수사규칙48조 출석강압 무죄증명 탄원서(김순명팀장3483-9111,조영수9215)강력2팀서초서.감찰인권,각이송</t>
  </si>
  <si>
    <t>하루 평균 TV시청 시간</t>
  </si>
  <si>
    <t>엘지유플러스 횡포</t>
  </si>
  <si>
    <t xml:space="preserve">무주소공시송달 24고약2595(형제11559)추평훈530-1759조미수4584)환급(불송치)중앙검찰,고등법원약식계동관7층각이송 </t>
  </si>
  <si>
    <t>뻔.</t>
  </si>
  <si>
    <t>kcn(금강방송)행사 지원금 공개</t>
  </si>
  <si>
    <t xml:space="preserve"> KBS제주방송총국 4·3증언 내용공개</t>
  </si>
  <si>
    <t>(방송산업정책과-1592) 'TV홈쇼핑 `15년도 이행실적 점검결과 보고(홈앤쇼핑)' 문서를 정보공개 청구합니다.</t>
  </si>
  <si>
    <t xml:space="preserve">고용노동부와 교육부 각 하부기관, 전북대에서 빌어 먹고 사는 한심한 월급버 러지들은 정신차려라. </t>
  </si>
  <si>
    <t>2022, 2023, 2024 자체평가계획</t>
  </si>
  <si>
    <t>재항고장 2024로81 형사보상 대법원 접수한다(이혜영530-1249 이고형3480-1149)대법원,고등법각아송</t>
  </si>
  <si>
    <t>무효심판청구(특허고객번호4-1995-090668-8)주민번호 뒷번호강요 접수거절(김혜수3458-2230 박인숙042-481-5216)특허청서울사무소각이송</t>
  </si>
  <si>
    <t>(직전 글 관련)고용노동부보다 더 썩은 대통령비서실과 중앙 및 각급행정심판위원회,, 주장이 합리적이면 전주지검으로 이송하시오.</t>
  </si>
  <si>
    <t>전기통신사업법 제22조의5 위반 및 정보통신망법 제44조의9, 제64조의5 위반 관련 자료</t>
  </si>
  <si>
    <t xml:space="preserve">	 윈저가문 샬럿공주 통혼사절 vs 정유리 퇴역창녀 고령 강제혼 SOFA 보안조치결정-조국 박찬주계 판사</t>
  </si>
  <si>
    <t>2023. 12. 72024.7.15.까지 진행된 임금 체불. 직장 괴롭힘.주52시간 위반·연장근로 위반</t>
  </si>
  <si>
    <t>유해광고 시정조치 사항 정보공개 청구의 건</t>
  </si>
  <si>
    <t>해당사항없음벌금(02-530-4830)정지가상(053-804-3423김기일경위)대구경찰서010정지,118피싱조치 각이송</t>
  </si>
  <si>
    <t>윤석열, 국정원 테러리스트 코로나 백신 · 전파무기를 이용한 집단살해 등 혐의로 고소 · 고발사건 조사 및 사건접수 요구합니다</t>
  </si>
  <si>
    <t>KBS 수신료 관련 문의입니다.</t>
  </si>
  <si>
    <t>KAIT,KCUP 두기관의 그동안 불법판매점 단속 및 조치 정보 공개요청 드립니다.</t>
  </si>
  <si>
    <t xml:space="preserve">근로자퇴직급여보장법제9조제1항을 위반한 전북대총장은 2020.7.10경 부터 범법자가 되었다는 해석에 동의하면 교육부와 대통령실로 이송하시오. </t>
  </si>
  <si>
    <t>양오봉이 범죄자 신분에서 벗어날 수 없었던 것은 황정호가 월급만 챙기고 있어 이진희가 허위공문서를 작성할 수 있었기 때문인데,,합리적인 해석이</t>
  </si>
  <si>
    <t>연도별 국민참여예산 규모 및 성과지표</t>
  </si>
  <si>
    <t>퇴역창녀 등의 '성접교섭권' '황혼혼보장권' -24나43500 항소이유서2-부속8</t>
  </si>
  <si>
    <t>비서관실이 새끼 역적들의 집합소가 되었으니,,대통령실 이송이 겁나면 허위공문서를 근거로 처분한 검사 최우석의 전주지검으로 이송하시오.</t>
  </si>
  <si>
    <t xml:space="preserve"> (주장이 합리적이면 공수처, 대통령실, 고용노동부, 교육부, 전주지검에 이송하고) 직무유기 고발 1차 대상 기관, 보고해야 할 자, 보고받아야 할 자</t>
  </si>
  <si>
    <t>어쨰서 민원을 넣은후에 고주파 전파 신호가 더 썌지나요</t>
  </si>
  <si>
    <t>국선대리인선임신청서(문정훈042-481-5708김준호5225,하종희8568(김혜수3458-2230,이석환3423-5536,이석환558-5215)특허청,역삼1동,강</t>
  </si>
  <si>
    <t>언론사에서 발생한 오보에 대한 법적 처벌 및 제재 사례와 관련한 정보 청구합니다.</t>
  </si>
  <si>
    <t xml:space="preserve">양오봉의 졸자들에게 종결권이,, 역적 7호 이주호와 반부패 이창훈의 방관으로 ‘최소 2회의 공금횡령과 퇴직금법위반으로 범죄자가 된 전북대 총장 </t>
  </si>
  <si>
    <t>퇴역창녀 등의 '성접교섭권' -24나43500 항소이유서2-부8(완성본) 조국계 서울대복싱부 공직선거 성접사 감청자 얼라이엇</t>
  </si>
  <si>
    <t xml:space="preserve">	 퇴역창녀 등의 '성접교섭권' -24나43500 항소이유서2-부8(완성본) 조국계 서울대복싱부 공직선거 성접사 감청자 얼라이엇</t>
  </si>
  <si>
    <t>구속적부심(송종선판사(손석준032-455-2835김태한0392)119뺑뺑이(폐혈관막혀사망)오신고(수석지휘자박은숙단장)인천법원(인천경찰청)각이송</t>
  </si>
  <si>
    <t>대한민국의 썩은 대통령비서실장 정진석에게</t>
  </si>
  <si>
    <t>전기통신사업법 제32조의7 제2항에 따른  알뜰폰 통신사에 대한 실태 점검 내역(2023년-2024년)</t>
  </si>
  <si>
    <t>무범죄수사48조(해당사항없음벌금)집행협박(조미수02-530-4584,4587,4830)최준053-804-3423김기일,김성봉3427)대구경찰청010정지,중앙검찰</t>
  </si>
  <si>
    <t xml:space="preserve"> 쓰레기보다 못한 메시지비서관 최진웅은 들어라.</t>
  </si>
  <si>
    <t>강제전출 내보여야한다(나안희3423-8637,이강일5632[서울중앙지검 보이스피싱 찐센터(2204-4623,4979)3570-8242(검찰 사칭 판별처)역삼1동,</t>
  </si>
  <si>
    <t>(1) 修身齋家는 참는다 해도 더 이상 대통령으로 인정하기에는,,대통령실이 겁나면 기관소재지 사법기관으로 on line 이송하시오.</t>
  </si>
  <si>
    <t>(1) 修身齋家는 참는다 해도 더 이상 기대할 것은 없는,,대통령실이 겁나면 기관소재지 사법기관으로 off line 이송하시오.</t>
  </si>
  <si>
    <t>불법스팸 신고 처리 결과 행정처분 의뢰에 대한 행정처분 내역 공개 요청</t>
  </si>
  <si>
    <t>(감사담당관-443) '부패영향평가 결과알림(「단말기유통법 시행령」 개정에 따른 고시 제개정안 2건)' 문서를 정보공개 청구합니다.</t>
  </si>
  <si>
    <t>정보공개법제11조제5항제2호에 근거한 요청이니 대상 기관은 항목마다 의견을 제시하기 바랍니다.</t>
  </si>
  <si>
    <t>정보 공개 요청</t>
  </si>
  <si>
    <t>2024년 중앙행정기관 공무직 임금관련 자료 요청</t>
  </si>
  <si>
    <t xml:space="preserve"> ‘당초 계획과 달리 허수아비 7호 역적 이주호를 정진석과 동행시키는 것이 옳다’는 청구인의 판단에 동감하면 교육부와 대통령실에 이송하시오.</t>
  </si>
  <si>
    <t>(단말기유통조사팀-582) '민원 신고 유통점의 단말기유통법 위반행위 사실조사 결과 보고' 문서를 정보공개 청구합니다.</t>
  </si>
  <si>
    <t>계시록17장 = 창세기 1,2 조국과 일부 판사들이 100만 퇴역창녀와 정교해 큰음녀 야훼께 지디피를 얻는 나라로 1000년 살겠다고 합니다.</t>
  </si>
  <si>
    <t>추송서무벌금(가상계좌번호미통지15건)1천5백탈취(고유주536-9501김보민)법조타운(대법원신한,금감원피싱)각이송</t>
  </si>
  <si>
    <t>경찰 수준이,, 전북대 고용노동부 교육부가 아직도 멀쩡한 것은 역적 1호 김동조가 대통령실에,,윤씨！ ,, 安危는,, 김부희와 김문수, 김도완과 이주</t>
  </si>
  <si>
    <t>방송국 허가현황 공개청구</t>
  </si>
  <si>
    <t>기관의 표준단어, 표준용어, 표준도메인 청구</t>
  </si>
  <si>
    <t>불송치공소장(박종환032-860-1122성하길1912송종선판사(손석준경위032-455-2835김태환0392)김재관.홍현석032-870-3043구민석3044최민석3</t>
  </si>
  <si>
    <t>이양재가 정진석 최진웅 이주호를 고발한 것은 임명권자 윤석열이 아무 것도 모르면서 최고권력자 노릇을 하고 있어 국민을 대신한 것입니다.</t>
  </si>
  <si>
    <t xml:space="preserve">정진석 최진웅 이주호를 고발한 것은 그들을 임명했던 그러나 얼떨결에 대통령이 된 윤석열이 너무,, 역시 모르는 국민을 대신해서 행한 것입니다. </t>
  </si>
  <si>
    <t>서울고등검찰청행심(심리24년10.8)2023행심269(이지연530-3631김삼분4830추평훈1759조미수4584)24고약2595(형제11559)고유주536-950</t>
  </si>
  <si>
    <t>전주 덕진경찰서장 김인병은 허수아비에 경감 정봉광의 간이 배 밖으로 나 온 증거</t>
  </si>
  <si>
    <t>귀 기관의 공로연수 실시 현황 및 조건 파악</t>
  </si>
  <si>
    <t>가짜뉴스 관련 방송통신 위원회의 활동</t>
  </si>
  <si>
    <t>제22대 국회의원선거 종사자 수</t>
  </si>
  <si>
    <t>3번째 고발장을 제출하였습니다.  전문은 붙임과 네이버 불로그(id hjhj3388)에 있습니다.</t>
  </si>
  <si>
    <t>고유번호증(220-80-07405(07481)대표권탈락(손은우3011-8366전훈희8245강명신8626)공급자조사관대여(831-45매각집행부정)역삼세무서탈세 국세</t>
  </si>
  <si>
    <t xml:space="preserve">2012년 주민번호 수집·이용 제한 관련 정책 토론회 자료집 및 토론내용 </t>
  </si>
  <si>
    <t>월급 벌레들의 집합소 육상경찰의 수준</t>
  </si>
  <si>
    <t>입주민 마당 고유번호증(220-80-07405(07481)대표권탈락(손은우3011-8366전훈희8245강명신8626)공급자조사관대여(831-45매각 닉필미	24.</t>
  </si>
  <si>
    <t>과기정통부, SK브로드밴드와 티브로드 합병</t>
  </si>
  <si>
    <t>불송치구속(아동학대 박은숙72.01.25)구치소(장경준032-870-9425(김주성032-860-4782윤철4527박종환1122)인천법,검찰청국배각이송</t>
  </si>
  <si>
    <t>AI 디지털 교과서 도입 계획에 관한 자료 일체</t>
  </si>
  <si>
    <t>과기부,SK브로드밴드 와 티브로드 합병</t>
  </si>
  <si>
    <t>(이용자정책총괄과-1069) '대미 통상현안 대응 관련 협조 요청에 대한 회신' 문서를 정보공개 청구합니다.</t>
  </si>
  <si>
    <t>(방송통신사무소-4048) '위치기반서비스사업 (전부)폐업신고 수리(주식회사 스캐터랩)' 문서를 정보공개 청구합니다.</t>
  </si>
  <si>
    <t>(혁신기획담당관-4994) '방통위 2030자문단 2분기 1,2,3차 분과회의 개최 결과 보고(수정)' 문서를 정보공개 청구합니다.</t>
  </si>
  <si>
    <t>이상휘 의원 대표발의「정보통신망 이용촉진 및 정보보호 등에 관한 법률」일부개정법률안 검토의견서 제출' 문서를 정보공개 청구합니다.</t>
  </si>
  <si>
    <t>(혁신기획담당관-4790) '2024년 3분기 대통령 지시사항 추진실적 보고(0011608)' 문서를 정보공개 청구합니다.</t>
  </si>
  <si>
    <t>4번째 고발장을 공수처에 제출하였습니다. 전문은 붙임과 네이버 불로그(id hjhj3388)에 있습니다.</t>
  </si>
  <si>
    <t>우체국(0원)압류한다(김경숙061-338-2181이혜정.김기홍(고유주536-9501김보민)가상계좌미통지(15건천5백)탈취권력(우정사업정보센타,대법신한,금감)각이송</t>
  </si>
  <si>
    <t>초고속 및 케이블 방송 가입자 수</t>
  </si>
  <si>
    <t>각 중앙행정기관, 지방자치단체, 및 광역교육청 등의 적극행정 관련 자료 요청</t>
  </si>
  <si>
    <t>(12공영790)성동(인천)교정본부전화도용(장경준032-870-9425강영훈계장9222이우섭3371,최영광8704신용해)본부장홈피교정전국이송</t>
  </si>
  <si>
    <t>적극행정 실행계획 (연도별 자료 요청)</t>
  </si>
  <si>
    <t>안녕하세요. 정보 공개 요청드립니다. (급식소)</t>
  </si>
  <si>
    <t>2023년 사이버폭력 실태조사 원본데이터 요청</t>
  </si>
  <si>
    <t xml:space="preserve">5번째로, 경위가 무시할 정도로 무능한 전라북도경찰청장 최종문에 대한 고발장을 공수처에 제출하였습니다. </t>
  </si>
  <si>
    <t xml:space="preserve">6번째로, 교육부장관 이주호 고용노동부장관 김문수 전주지검 검사 최우석에 대한 고발장을 공수처에 제출하였습니다. </t>
  </si>
  <si>
    <t>행정심판과 소청심사관련 제작된 홍보 동영상입니다. 2023행심269 벌금 고지서 송달 주소 변경 신청금 고지서 송달 주소 변경 신청</t>
  </si>
  <si>
    <t xml:space="preserve">국민신문고 민원 신청번호 1AA-2407-1063617의 실제 답변 담당자가 누구인지 정보공개를 청구합니다. </t>
  </si>
  <si>
    <t>하자증권 대표권탈락 (12공영790) 감옥소강탈(장경준032-870-9425 이석배 02-2110-3014)법무교정(인천소)각이송</t>
  </si>
  <si>
    <t xml:space="preserve">경기도 일산서구,파주 딜라이브 가입자 </t>
  </si>
  <si>
    <t>96 룰라 쓰리포, 연인 부터 23, 24년 AI 미국 확대재정 반도체 경제 설계</t>
  </si>
  <si>
    <t>7번째로, 또 교육부장관 이주호. 8번째로 충주지청 검사 이승호에 대한 고발장과 고소장을 공수처에 제출하였습니다. ,,특히 검사라는 자들이 이 정도</t>
  </si>
  <si>
    <t>중검23형제4179(남검22형제29987이송)중검 22형제51871(52345)송달 주소를 역삼동 주민센터가 아닌 자신의 주소지로 변경해 달라는 취지</t>
  </si>
  <si>
    <t>통신분쟁조정위원회 회의록 및 위원명단</t>
  </si>
  <si>
    <t>-시티즌 코난 앱설치하여 악성앱 삭제 바라며(1566-1188,김승미,이건열,음영선)보이스피싱지킴이-금감원 1332번 이유관</t>
  </si>
  <si>
    <t>김문수씨！ 전북대총장이 근로자퇴직급여보장법제9조제1항을 위반하지 않았다는 거요?</t>
  </si>
  <si>
    <t xml:space="preserve">방송통신위원회의 ' 디지털 미디어 소통역량 강화' 사업 자료공개청구 요청드립니다. </t>
  </si>
  <si>
    <t>방송통신위원회의 연계정보(CI) 관리정책</t>
  </si>
  <si>
    <t>(소유권말소)세무공무원 자가점유 오탈자 (최(김)민경3423-5643,이(인)이재 3278-5713) 이사장120재단, 강남구 각이송</t>
  </si>
  <si>
    <t xml:space="preserve">김문수 개자 식아！ 네깟 놈이 장관이냐 </t>
  </si>
  <si>
    <t>스마트폰 중독  관련 활동</t>
  </si>
  <si>
    <t>민원편람</t>
  </si>
  <si>
    <t xml:space="preserve">경찰서에서 컨테이너 도난사건의 피해자로 조사받았습니다.해당사건의  가해자 증인 경찰진술조서 열람 등사를 신청합니다  경찰수사관 사건축소 </t>
  </si>
  <si>
    <t xml:space="preserve"> (2)김문수 호로 새 끼야！ 네깟 놈이 장관 </t>
  </si>
  <si>
    <t>kbs 수신료 해지 담당하는 부서의 직원 직책과 이름 공개바랍니다.(kbs)</t>
  </si>
  <si>
    <t xml:space="preserve">8번째로 이주호를 공수처에 또 고발한 것은 감사관이라는 놈은 인재양성과에 떠넘기고 그것들은 전북대에 이송하는 것이 처리이었기 때문입니다. </t>
  </si>
  <si>
    <t>본인확인기관 지정심사 시 ISMS 인증 의무 여부</t>
  </si>
  <si>
    <t>공무직 사무원직(사무보조, 행정, 일반, 지원)과 운전직 기본급(보수표) 및 수당(항목과 각 금액)</t>
  </si>
  <si>
    <t xml:space="preserve">내용 증명 작성 시 필요한 수신인 개인 정보 공개 요청 </t>
  </si>
  <si>
    <t>행정심판법 24조3항 답변서와 직권 조치할 자료 함께 제출 ,행정 소송법 25조 각하등 지체 말고 정정 조치한다.우편 통지 한다.  4 임시처분신청서 2024-1</t>
  </si>
  <si>
    <t>노무현 통 탄핵기각 퇴임자살은 97up바다 98영턱스 아시나요 예고</t>
  </si>
  <si>
    <t>(행정법무담당관-8305) '2024년 제20회 청소년특별회의 제안 정책과제에 대한 검토의견 회신' 문서를 정보공개 청구합니다.</t>
  </si>
  <si>
    <t>(이용자정책총괄과-1140) '「온라인 플랫폼 독점규제에 관한 법률안」(신장식 의원 대표발의) 등 4건에 대한 검토의견 회신</t>
  </si>
  <si>
    <t>최초로... 옥종식 강남구청 세무관리과장은 “‘법원배당금’ 신 체납 징수(박영재3423-5759,이덕배5640,김회동5621,최(김)민경5743)20조원짜리 회사</t>
  </si>
  <si>
    <t>인터넷 이중가입 피싱 피해 관련 자료 요청</t>
  </si>
  <si>
    <t>에스케이티 핸드폰 로그인 로그아웃 기록 정보공개청구</t>
  </si>
  <si>
    <t>취하경매폐쇄(17타경8907)뜯어먹었다(소유권말소)자가오탈자(최문경(김민)3423-5643,우정민5182,황세원5155,정원조6334,(이(인)이재 3278-57</t>
  </si>
  <si>
    <t>예금자보호법 한도 증액 공고</t>
  </si>
  <si>
    <t>(1)대단한 능력의 검사 최우석이를 윤석열이가 몰라보다니,, 정보공개법제11조제5항제2호에 근거함.</t>
  </si>
  <si>
    <t>소속 인천변호사회,서울직급 (프로보노 이용훈(평산 변철형02-582-8500)국선 정남숙032-861-2170 정다운과장) 희망심사시기 빨리 피청구인 국무총리비서</t>
  </si>
  <si>
    <t>언남고중 14 8기 CIA 조국기획 프로젝트 가능공주 해결 필요</t>
  </si>
  <si>
    <t>정보공개심의회 운영 현황 정보 공개 청구</t>
  </si>
  <si>
    <t>임시처분(집행정지)24-41393 소속 인천변호사회,서울직급 (프로보노 이용훈(평산 변철형02-582-8500)국선 정남숙032-861-2170 정다운과장) 희망</t>
  </si>
  <si>
    <t>(10)이주호 호로 새끼야！민원법제23조제①항은 귀찮으면 적용할 수 있는 조문이 아니라 '정당한 사유 없이'가 전제다. 따라서 증거 제시해라.</t>
  </si>
  <si>
    <t xml:space="preserve">2021년부터 2024년 현재까지의 '성적 허위 영상물에 대한 차단·삭제 시정 요구 현황' </t>
  </si>
  <si>
    <t>소속 공직자의 '청탁금지법' 상 '부정청탁' 접수 및 '금지금품' 수수 사실 신고 내역 등에 관한 청구 건</t>
  </si>
  <si>
    <t>폐업복구(신규11.15(220-80-07405(07481)7.30(12.14)폐증(윤석민044-204-2528,오정민2725,김동연2995,손은우3011-8366</t>
  </si>
  <si>
    <t>공무원 각 직급별, 직렬별 정원과 현원 조사</t>
  </si>
  <si>
    <t>남천규판사영장24-44000,체포24.11.23압수수색24-4401역삼로7길16오주소(조영수3483-9112,김순명경감)사건24-012518(접수015813)본인</t>
  </si>
  <si>
    <t>정보공개심의회 운영 현황 정보 공개 재청구</t>
  </si>
  <si>
    <t>무기징역(119 뺑뺑이사망)범죄규칙48조무죄(24형제31586(24고합548.박은숙단장(병합589,전고43.보고63)이준명검사032-860-4938,가상판사(장우</t>
  </si>
  <si>
    <t xml:space="preserve">1. 7호 역적 후계자 김문수！ 고용부가 살려면 비서실장과 감사관의 목을 쳐야 한다.  2. 황성훈 개 자식아！ 정당한 사유,가 없다 </t>
  </si>
  <si>
    <t>(조사기획총괄과-951) 'ChatGPT 서비스 등의 실태점검 실시 통보' 문서를 정보공개 청구합니다.</t>
  </si>
  <si>
    <t>양오봉이는 영원한 범법자는 물론 2번이나 공금을 횡령한 자,,감독권자인 이주호는 이송하는 것이 일이니 역적 8호가 된 ,,김동조가 1호인 것도,,</t>
  </si>
  <si>
    <t>인터넷 개인사용자 등록 신고</t>
  </si>
  <si>
    <t>선고12.06(불공소장2개)무기징역(119 뺑뺑이사망)범죄규칙48조무죄(24형제31586(24고합548.박은숙단장(타병합589,전고43(48)보고63(71)이준명</t>
  </si>
  <si>
    <t xml:space="preserve">개인정보보호위원회 산하 개인정보보호 자율감시센터   </t>
  </si>
  <si>
    <t xml:space="preserve">KBS 대전방송총국 공개녹화 방청권 배부 과정 일체 </t>
  </si>
  <si>
    <t>근로감독관은 허위공문서를 작성하고 검사는 접수당일 수사를 완료하고 판사는 명백한 법이 존재함에도 눈을 감고 판결하고 교육부는 이첩이 전문이</t>
  </si>
  <si>
    <t>살인사건에 대한 기초조사 재조사 및 높은 형량 부과하라</t>
  </si>
  <si>
    <t>(인천지검 2024진정793호)는 김문주 검사실(032)860-4483)에 배당되었습니다 2024. 7. 17.아동범죄조사부 소속 이재연·이준명·박수진 검사를 6</t>
  </si>
  <si>
    <t>(행정법무담당관-9181) '헌법소원심판사건 성공보수 지급(헌법재판소 2023헌마862)' 문서를 정보공개 청구합니다.</t>
  </si>
  <si>
    <t>(행정법무담당관-9180) '헌법소원심판사건 성공보수 지급(헌법재판소 2023헌마820)' 문서를 정보공개 청구합니다.</t>
  </si>
  <si>
    <t>시청자미디어재단 경기센터 미디어 윤리 공모전 결과에 따른 문서 공개 청구 요청</t>
  </si>
  <si>
    <t xml:space="preserve">정보공개 </t>
  </si>
  <si>
    <t>잘못은 터무니없는 짓거리와 부정선거를  일삼은 국회와 선관위에 있고, 윤석열대통령은 역사에 길이 남을 신의한수를 둔 것이다</t>
  </si>
  <si>
    <t>증거조사 2024-44019 보정서 제출(24.12.09)   재판장 재판관 조용호 재판관 김이수 재판관 안창호 헌법재판소사무처행정심판위원회 주무관, 이진영, 0</t>
  </si>
  <si>
    <t>미디어센터 관련 정보공개청구</t>
  </si>
  <si>
    <t>(지상파방송정책과-2671) '2025년도 방송재난관리 기본계획 수립 관련 회의' 문서를 정보공개 청구합니다.</t>
  </si>
  <si>
    <t>(지상파방송정책과-2532) '2024년도 KBS 재난방송 운영지원 사업수행계획서 변경 승인' 문서를 정보공개 청구합니다.</t>
  </si>
  <si>
    <t>접수번호 : 10130463 조세심판청구서 작성완료 표 조 세 심 판 청 구 서 처리기간 90일  처 분 청 역삼세무서 조 사 기 관 조세심판원 ⑧ 처분통지를 받</t>
  </si>
  <si>
    <t>이창훈에게 꼼짝 못하는 병 신같은 사무관 김병철이 덕에 이주호가 역적 8호가 되고, 널려 있는 머저리들이 터무니없는 짓거리를 너무 많이 하니</t>
  </si>
  <si>
    <t>(미디어혁신지원과-543) '대통령 지시사항 추진실적 보고('24.4분기)' 문서를 정보공개 청구합니다.</t>
  </si>
  <si>
    <t>2024 고합 548 김미영, 박은숙, 조은혜, 함미영 범죄 사실 피고인들은 2024년 2월부터 5월 2일까지 치료가 필요한 피해자를  구형은 30년？선고는 4년</t>
  </si>
  <si>
    <t>윤석열 정부 출범 이후 현재 존재하는 징병제 자체의 문제점이 보도되는 것을 막는 일종의 언론 대상 지침에 대한 공개청구</t>
  </si>
  <si>
    <t xml:space="preserve">(2)이주호는 최소한 반부패청렴담당관 이창훈과 머저리 사무관 김병철을 당장 치우는 것이 ‘역적 8호의 멍에를,,진짜 뉴스는 朝中東이 아닌 유투브 </t>
  </si>
  <si>
    <t>언남고중 148기 퀸 정아영이 검은사제들 돼지, 파묘의 돼지에 김용현 전 국방장관은 일꾼인지</t>
  </si>
  <si>
    <t>살인사건에 기초조사에 빠진부분 재조사하여 검사님이 항소할 수 있도록 해라</t>
  </si>
  <si>
    <t>행정심판 청구서 제출 접수가 완료되었습니다. 접수번호 2024-00250 (2024-12-17) 피청구인 (인천지방검찰청검사장)인천광역시 남구 소성로163번길 4</t>
  </si>
  <si>
    <t>2024년 제20차 방송심의소위원회 회의록 공개 요청합니다.</t>
  </si>
  <si>
    <t>전북대총장 양오봉과 덕진경찰서장 김인병은 하루라도 빨리 내 돈을 내놓고 남양주을에 사는,,</t>
  </si>
  <si>
    <t>직권으로 정정하여 인정한다(21쪽0매)접수번호2024-250 부당한 구형 확인 청구 2024-12-17 인천지방검찰청검사장  사건번호 서울고검행심 2024-110</t>
  </si>
  <si>
    <t>채널23연합뉴스(상여금 통상임금)</t>
  </si>
  <si>
    <t xml:space="preserve">양오봉과 김인병은 내 돈 내놓고 남양주을 유권자는 똥별 김병,,멧시지비서관 최진웅은 본 문건을 대통령께 전하고 한국이 영원하기를 바라는 기관은 </t>
  </si>
  <si>
    <t>정책연구 보고서 공개를 청구합니다.</t>
  </si>
  <si>
    <t>KBS 수신료 문제</t>
  </si>
  <si>
    <t xml:space="preserve">2024임시21 민원이행 임시처분 사건의 임시처분 결정서를 귀하께서는 수령하였으나, 피신청인(강남구청장)이 이를 수령하지 못해 </t>
  </si>
  <si>
    <t>윤석열 대통령 24헌나8 탄원서 - 대통령 국방 경찰장 담보로 사찰 더 활개치는 후안무치 공무원들</t>
  </si>
  <si>
    <t>웹하드 카르텔 방지 대책(2019.1.24.) 수립 과정 및 이행사항 자료 요청</t>
  </si>
  <si>
    <t>조세심판2013서4753(임대규044-200-1713,성현일1728)심판청구8068역삼세무배당통지,국무조정실이송</t>
  </si>
  <si>
    <t>방송통신발전기금을 사용한 제작지원사업 프로그램 목록</t>
  </si>
  <si>
    <t xml:space="preserve">대통령의 비서관이 민주당의 첩자이니,, 대법원 선관위 이재명이 그럴만도 하다. </t>
  </si>
  <si>
    <t>ㅇ</t>
  </si>
  <si>
    <t>방송통신사무소에 행정처분 의뢰로 이관된 불법스팸문자 신고 처리에 대한 정보공개 청구</t>
  </si>
  <si>
    <t>(사건2024진정861호),인천지방검찰청 형사2부 이재강 검사실(526호 032-860-4478.강진욱검사.김청희4607)직권정정인정(21총0매)2024고합548</t>
  </si>
  <si>
    <t xml:space="preserve"> 양오봉과 김인병은 내 돈 내놓고 문재인 김명수 권순일 노태악에게는 꼼짝도 못했던 오동운 박세현 우종수는 최고 권력자가 내란을 일으킨  경우를 </t>
  </si>
  <si>
    <t>김수근 건축가 여의도 마스터플랜 이미지 요청</t>
  </si>
  <si>
    <t>접수일자: 2024.01.01~2024.12.31</t>
    <phoneticPr fontId="26" type="noConversion"/>
  </si>
  <si>
    <t>전체건수: 630건</t>
    <phoneticPr fontId="26" type="noConversion"/>
  </si>
  <si>
    <t>2024년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</si>
</sst>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A7D00"/>
      <name val="맑은 고딕"/>
      <family val="3"/>
      <charset val="129"/>
      <scheme val="minor"/>
    </font>
    <font>
      <sz val="10"/>
      <color rgb="FF9C0006"/>
      <name val="맑은 고딕"/>
      <family val="3"/>
      <charset val="129"/>
      <scheme val="minor"/>
    </font>
    <font>
      <sz val="10"/>
      <color rgb="FF9C6500"/>
      <name val="맑은 고딕"/>
      <family val="3"/>
      <charset val="129"/>
      <scheme val="minor"/>
    </font>
    <font>
      <i/>
      <sz val="10"/>
      <color rgb="FF7F7F7F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rgb="FFFA7D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0"/>
      <color rgb="FF006100"/>
      <name val="맑은 고딕"/>
      <family val="3"/>
      <charset val="129"/>
      <scheme val="minor"/>
    </font>
    <font>
      <b/>
      <sz val="10"/>
      <color rgb="FF3F3F3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rgb="FF444444"/>
      <name val="򢬠 򃼢"/>
      <family val="2"/>
    </font>
    <font>
      <sz val="11"/>
      <color theme="1"/>
      <name val="맑은 고딕"/>
      <family val="3"/>
      <charset val="129"/>
    </font>
    <font>
      <sz val="16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b/>
      <sz val="11"/>
      <name val="Calibri"/>
      <family val="2"/>
    </font>
    <font>
      <sz val="11"/>
      <color indexed="8"/>
      <name val="맑은 고딕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46">
    <xf numFmtId="0" fontId="0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8" borderId="14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30" borderId="15" applyNumberFormat="0" applyFont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2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3" borderId="1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9" fillId="28" borderId="22" applyNumberFormat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1" fillId="0" borderId="0">
      <alignment vertical="center"/>
    </xf>
  </cellStyleXfs>
  <cellXfs count="31">
    <xf numFmtId="0" fontId="0" fillId="0" borderId="0" xfId="0">
      <alignment vertical="center"/>
    </xf>
    <xf numFmtId="0" fontId="20" fillId="0" borderId="0" xfId="42">
      <alignment vertical="center"/>
    </xf>
    <xf numFmtId="0" fontId="22" fillId="0" borderId="0" xfId="42" applyFont="1" applyAlignment="1">
      <alignment horizontal="center" vertical="center"/>
    </xf>
    <xf numFmtId="0" fontId="20" fillId="0" borderId="0" xfId="42" applyAlignment="1">
      <alignment horizontal="center" vertical="center"/>
    </xf>
    <xf numFmtId="0" fontId="20" fillId="0" borderId="0" xfId="42" applyAlignment="1">
      <alignment horizontal="right" vertical="center"/>
    </xf>
    <xf numFmtId="0" fontId="20" fillId="35" borderId="1" xfId="42" applyFill="1" applyBorder="1" applyAlignment="1">
      <alignment horizontal="center" vertical="center" wrapText="1"/>
    </xf>
    <xf numFmtId="0" fontId="20" fillId="0" borderId="3" xfId="42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35" borderId="1" xfId="42" applyFill="1" applyBorder="1" applyAlignment="1">
      <alignment horizontal="center" vertical="center"/>
    </xf>
    <xf numFmtId="0" fontId="20" fillId="35" borderId="2" xfId="42" applyFill="1" applyBorder="1" applyAlignment="1">
      <alignment horizontal="center" vertical="center"/>
    </xf>
    <xf numFmtId="0" fontId="0" fillId="0" borderId="0" xfId="0" applyFont="1">
      <alignment vertical="center"/>
    </xf>
    <xf numFmtId="0" fontId="31" fillId="3" borderId="13" xfId="45" applyFill="1" applyBorder="1" applyAlignment="1">
      <alignment horizontal="left"/>
    </xf>
    <xf numFmtId="0" fontId="30" fillId="2" borderId="13" xfId="45" applyFont="1" applyFill="1" applyBorder="1" applyAlignment="1">
      <alignment horizontal="center"/>
    </xf>
    <xf numFmtId="0" fontId="22" fillId="0" borderId="0" xfId="42" applyFont="1" applyAlignment="1">
      <alignment horizontal="center" vertical="center"/>
    </xf>
    <xf numFmtId="0" fontId="20" fillId="35" borderId="7" xfId="42" applyFill="1" applyBorder="1" applyAlignment="1">
      <alignment horizontal="center" vertical="center" wrapText="1"/>
    </xf>
    <xf numFmtId="0" fontId="20" fillId="35" borderId="8" xfId="42" applyFill="1" applyBorder="1" applyAlignment="1">
      <alignment horizontal="center" vertical="center" wrapText="1"/>
    </xf>
    <xf numFmtId="0" fontId="20" fillId="35" borderId="9" xfId="42" applyFill="1" applyBorder="1" applyAlignment="1">
      <alignment horizontal="center" vertical="center" wrapText="1"/>
    </xf>
    <xf numFmtId="0" fontId="20" fillId="35" borderId="10" xfId="42" applyFill="1" applyBorder="1" applyAlignment="1">
      <alignment horizontal="center" vertical="center" wrapText="1"/>
    </xf>
    <xf numFmtId="0" fontId="20" fillId="35" borderId="11" xfId="42" applyFill="1" applyBorder="1" applyAlignment="1">
      <alignment horizontal="center" vertical="center" wrapText="1"/>
    </xf>
    <xf numFmtId="0" fontId="20" fillId="35" borderId="12" xfId="42" applyFill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5" fillId="0" borderId="23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left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3" xfId="43"/>
    <cellStyle name="표준 4" xfId="44"/>
    <cellStyle name="표준 5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"/>
  <sheetViews>
    <sheetView showGridLines="0" tabSelected="1" workbookViewId="0">
      <selection sqref="A1:M1"/>
    </sheetView>
  </sheetViews>
  <sheetFormatPr defaultRowHeight="16.5"/>
  <cols>
    <col min="1" max="1" width="12.7109375" style="3" customWidth="1"/>
    <col min="2" max="13" width="12.7109375" style="1" customWidth="1"/>
    <col min="14" max="16384" width="9.140625" style="1"/>
  </cols>
  <sheetData>
    <row r="1" spans="1:13" ht="20.100000000000001" customHeight="1">
      <c r="A1" s="17" t="s">
        <v>34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20.10000000000000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0.100000000000001" customHeight="1" thickBot="1">
      <c r="M3" s="4" t="s">
        <v>5</v>
      </c>
    </row>
    <row r="4" spans="1:13" ht="20.100000000000001" customHeight="1">
      <c r="A4" s="18" t="s">
        <v>6</v>
      </c>
      <c r="B4" s="20" t="s">
        <v>7</v>
      </c>
      <c r="C4" s="22" t="s">
        <v>8</v>
      </c>
      <c r="D4" s="22"/>
      <c r="E4" s="22"/>
      <c r="F4" s="22"/>
      <c r="G4" s="22" t="s">
        <v>9</v>
      </c>
      <c r="H4" s="22"/>
      <c r="I4" s="22"/>
      <c r="J4" s="22"/>
      <c r="K4" s="22"/>
      <c r="L4" s="22"/>
      <c r="M4" s="23"/>
    </row>
    <row r="5" spans="1:13" ht="20.100000000000001" customHeight="1" thickBot="1">
      <c r="A5" s="19"/>
      <c r="B5" s="21"/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2</v>
      </c>
      <c r="J5" s="5" t="s">
        <v>18</v>
      </c>
      <c r="K5" s="5" t="s">
        <v>3</v>
      </c>
      <c r="L5" s="12" t="s">
        <v>21</v>
      </c>
      <c r="M5" s="13" t="s">
        <v>22</v>
      </c>
    </row>
    <row r="6" spans="1:13" ht="20.100000000000001" customHeight="1" thickBot="1">
      <c r="A6" s="6" t="s">
        <v>1218</v>
      </c>
      <c r="B6" s="7">
        <f>SUM(C6,G6)</f>
        <v>630</v>
      </c>
      <c r="C6" s="8">
        <f>SUM(D6:F6)</f>
        <v>197</v>
      </c>
      <c r="D6" s="8">
        <v>140</v>
      </c>
      <c r="E6" s="8">
        <v>21</v>
      </c>
      <c r="F6" s="8">
        <v>36</v>
      </c>
      <c r="G6" s="9">
        <f>SUM(H6:M6)</f>
        <v>433</v>
      </c>
      <c r="H6" s="9">
        <v>21</v>
      </c>
      <c r="I6" s="9">
        <v>21</v>
      </c>
      <c r="J6" s="9">
        <v>1</v>
      </c>
      <c r="K6" s="9">
        <v>277</v>
      </c>
      <c r="L6" s="9">
        <v>102</v>
      </c>
      <c r="M6" s="10">
        <v>11</v>
      </c>
    </row>
  </sheetData>
  <mergeCells count="5">
    <mergeCell ref="A1:M1"/>
    <mergeCell ref="A4:A5"/>
    <mergeCell ref="B4:B5"/>
    <mergeCell ref="C4:F4"/>
    <mergeCell ref="G4:M4"/>
  </mergeCells>
  <phoneticPr fontId="1" type="noConversion"/>
  <printOptions horizontalCentered="1"/>
  <pageMargins left="0.55118110236220474" right="0.59055118110236227" top="0.98425196850393704" bottom="0.98425196850393704" header="0.51181102362204722" footer="0.51181102362204722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D835"/>
  <sheetViews>
    <sheetView showGridLines="0" zoomScale="85" zoomScaleNormal="85" workbookViewId="0">
      <selection activeCell="B639" sqref="B639"/>
    </sheetView>
  </sheetViews>
  <sheetFormatPr defaultRowHeight="13.5"/>
  <cols>
    <col min="1" max="1" width="10.7109375" style="11" customWidth="1"/>
    <col min="2" max="2" width="70.7109375" style="11" customWidth="1"/>
    <col min="3" max="3" width="30.7109375" style="11" customWidth="1"/>
    <col min="4" max="4" width="20.7109375" style="11" customWidth="1"/>
  </cols>
  <sheetData>
    <row r="1" spans="1:4" ht="39.950000000000003" customHeight="1">
      <c r="A1" s="26" t="s">
        <v>28</v>
      </c>
      <c r="B1" s="27"/>
      <c r="C1" s="27"/>
      <c r="D1" s="27"/>
    </row>
    <row r="2" spans="1:4" ht="20.100000000000001" customHeight="1">
      <c r="A2" s="28" t="s">
        <v>29</v>
      </c>
      <c r="B2" s="24"/>
      <c r="C2" s="24"/>
      <c r="D2" s="24"/>
    </row>
    <row r="3" spans="1:4" ht="20.100000000000001" customHeight="1">
      <c r="A3" s="25" t="s">
        <v>1216</v>
      </c>
      <c r="B3" s="25"/>
      <c r="C3" s="25"/>
      <c r="D3" s="25"/>
    </row>
    <row r="4" spans="1:4" ht="20.100000000000001" customHeight="1">
      <c r="A4" s="24" t="s">
        <v>1217</v>
      </c>
      <c r="B4" s="24"/>
      <c r="C4" s="24"/>
      <c r="D4" s="24"/>
    </row>
    <row r="5" spans="1:4" s="14" customFormat="1" ht="20.100000000000001" customHeight="1">
      <c r="A5" s="16" t="s">
        <v>0</v>
      </c>
      <c r="B5" s="16" t="s">
        <v>19</v>
      </c>
      <c r="C5" s="16" t="s">
        <v>20</v>
      </c>
      <c r="D5" s="16" t="s">
        <v>1</v>
      </c>
    </row>
    <row r="6" spans="1:4" s="14" customFormat="1" ht="20.100000000000001" customHeight="1">
      <c r="A6" s="15" t="s">
        <v>694</v>
      </c>
      <c r="B6" s="15" t="s">
        <v>1215</v>
      </c>
      <c r="C6" s="15" t="s">
        <v>35</v>
      </c>
      <c r="D6" s="15" t="s">
        <v>17</v>
      </c>
    </row>
    <row r="7" spans="1:4" s="14" customFormat="1" ht="20.100000000000001" customHeight="1">
      <c r="A7" s="15" t="s">
        <v>693</v>
      </c>
      <c r="B7" s="15" t="s">
        <v>1214</v>
      </c>
      <c r="C7" s="15" t="s">
        <v>35</v>
      </c>
      <c r="D7" s="15" t="s">
        <v>27</v>
      </c>
    </row>
    <row r="8" spans="1:4" s="14" customFormat="1" ht="20.100000000000001" customHeight="1">
      <c r="A8" s="15" t="s">
        <v>692</v>
      </c>
      <c r="B8" s="15" t="s">
        <v>1213</v>
      </c>
      <c r="C8" s="15" t="s">
        <v>35</v>
      </c>
      <c r="D8" s="15" t="s">
        <v>27</v>
      </c>
    </row>
    <row r="9" spans="1:4" s="14" customFormat="1" ht="20.100000000000001" customHeight="1">
      <c r="A9" s="15" t="s">
        <v>691</v>
      </c>
      <c r="B9" s="15" t="s">
        <v>1212</v>
      </c>
      <c r="C9" s="15" t="s">
        <v>99</v>
      </c>
      <c r="D9" s="15" t="s">
        <v>26</v>
      </c>
    </row>
    <row r="10" spans="1:4" s="14" customFormat="1" ht="20.100000000000001" customHeight="1">
      <c r="A10" s="15" t="s">
        <v>690</v>
      </c>
      <c r="B10" s="15" t="s">
        <v>1211</v>
      </c>
      <c r="C10" s="15" t="s">
        <v>35</v>
      </c>
      <c r="D10" s="15" t="s">
        <v>27</v>
      </c>
    </row>
    <row r="11" spans="1:4" s="14" customFormat="1" ht="20.100000000000001" customHeight="1">
      <c r="A11" s="15" t="s">
        <v>689</v>
      </c>
      <c r="B11" s="15" t="s">
        <v>1210</v>
      </c>
      <c r="C11" s="15" t="s">
        <v>35</v>
      </c>
      <c r="D11" s="15" t="s">
        <v>27</v>
      </c>
    </row>
    <row r="12" spans="1:4" s="14" customFormat="1" ht="20.100000000000001" customHeight="1">
      <c r="A12" s="15" t="s">
        <v>688</v>
      </c>
      <c r="B12" s="15" t="s">
        <v>1209</v>
      </c>
      <c r="C12" s="15" t="s">
        <v>147</v>
      </c>
      <c r="D12" s="15" t="s">
        <v>26</v>
      </c>
    </row>
    <row r="13" spans="1:4" s="14" customFormat="1" ht="20.100000000000001" customHeight="1">
      <c r="A13" s="15" t="s">
        <v>687</v>
      </c>
      <c r="B13" s="15" t="s">
        <v>1209</v>
      </c>
      <c r="C13" s="15" t="s">
        <v>35</v>
      </c>
      <c r="D13" s="15" t="s">
        <v>26</v>
      </c>
    </row>
    <row r="14" spans="1:4" s="14" customFormat="1" ht="20.100000000000001" customHeight="1">
      <c r="A14" s="15" t="s">
        <v>686</v>
      </c>
      <c r="B14" s="15" t="s">
        <v>1208</v>
      </c>
      <c r="C14" s="15" t="s">
        <v>35</v>
      </c>
      <c r="D14" s="15" t="s">
        <v>27</v>
      </c>
    </row>
    <row r="15" spans="1:4" s="14" customFormat="1" ht="20.100000000000001" customHeight="1">
      <c r="A15" s="15" t="s">
        <v>685</v>
      </c>
      <c r="B15" s="15" t="s">
        <v>1207</v>
      </c>
      <c r="C15" s="15" t="s">
        <v>57</v>
      </c>
      <c r="D15" s="15" t="s">
        <v>26</v>
      </c>
    </row>
    <row r="16" spans="1:4" s="14" customFormat="1" ht="20.100000000000001" customHeight="1">
      <c r="A16" s="15" t="s">
        <v>684</v>
      </c>
      <c r="B16" s="15" t="s">
        <v>1206</v>
      </c>
      <c r="C16" s="15" t="s">
        <v>35</v>
      </c>
      <c r="D16" s="15" t="s">
        <v>27</v>
      </c>
    </row>
    <row r="17" spans="1:4" s="14" customFormat="1" ht="20.100000000000001" customHeight="1">
      <c r="A17" s="15" t="s">
        <v>683</v>
      </c>
      <c r="B17" s="15" t="s">
        <v>1205</v>
      </c>
      <c r="C17" s="15" t="s">
        <v>35</v>
      </c>
      <c r="D17" s="15" t="s">
        <v>27</v>
      </c>
    </row>
    <row r="18" spans="1:4" s="14" customFormat="1" ht="20.100000000000001" customHeight="1">
      <c r="A18" s="15" t="s">
        <v>682</v>
      </c>
      <c r="B18" s="15" t="s">
        <v>1204</v>
      </c>
      <c r="C18" s="15" t="s">
        <v>401</v>
      </c>
      <c r="D18" s="15" t="s">
        <v>17</v>
      </c>
    </row>
    <row r="19" spans="1:4" s="14" customFormat="1" ht="20.100000000000001" customHeight="1">
      <c r="A19" s="15" t="s">
        <v>681</v>
      </c>
      <c r="B19" s="15" t="s">
        <v>1203</v>
      </c>
      <c r="C19" s="15" t="s">
        <v>35</v>
      </c>
      <c r="D19" s="15" t="s">
        <v>2</v>
      </c>
    </row>
    <row r="20" spans="1:4" s="14" customFormat="1" ht="20.100000000000001" customHeight="1">
      <c r="A20" s="15" t="s">
        <v>680</v>
      </c>
      <c r="B20" s="15" t="s">
        <v>1202</v>
      </c>
      <c r="C20" s="15" t="s">
        <v>35</v>
      </c>
      <c r="D20" s="15" t="s">
        <v>27</v>
      </c>
    </row>
    <row r="21" spans="1:4" s="14" customFormat="1" ht="20.100000000000001" customHeight="1">
      <c r="A21" s="15" t="s">
        <v>679</v>
      </c>
      <c r="B21" s="15" t="s">
        <v>1201</v>
      </c>
      <c r="C21" s="15" t="s">
        <v>35</v>
      </c>
      <c r="D21" s="15" t="s">
        <v>17</v>
      </c>
    </row>
    <row r="22" spans="1:4" s="14" customFormat="1" ht="20.100000000000001" customHeight="1">
      <c r="A22" s="15" t="s">
        <v>678</v>
      </c>
      <c r="B22" s="15" t="s">
        <v>1200</v>
      </c>
      <c r="C22" s="15" t="s">
        <v>35</v>
      </c>
      <c r="D22" s="15" t="s">
        <v>27</v>
      </c>
    </row>
    <row r="23" spans="1:4" s="14" customFormat="1" ht="20.100000000000001" customHeight="1">
      <c r="A23" s="15" t="s">
        <v>677</v>
      </c>
      <c r="B23" s="15" t="s">
        <v>650</v>
      </c>
      <c r="C23" s="15" t="s">
        <v>35</v>
      </c>
      <c r="D23" s="15" t="s">
        <v>27</v>
      </c>
    </row>
    <row r="24" spans="1:4" s="14" customFormat="1" ht="20.100000000000001" customHeight="1">
      <c r="A24" s="15" t="s">
        <v>676</v>
      </c>
      <c r="B24" s="15" t="s">
        <v>1199</v>
      </c>
      <c r="C24" s="15" t="s">
        <v>35</v>
      </c>
      <c r="D24" s="15" t="s">
        <v>27</v>
      </c>
    </row>
    <row r="25" spans="1:4" s="14" customFormat="1" ht="20.100000000000001" customHeight="1">
      <c r="A25" s="15" t="s">
        <v>675</v>
      </c>
      <c r="B25" s="15" t="s">
        <v>1198</v>
      </c>
      <c r="C25" s="15" t="s">
        <v>35</v>
      </c>
      <c r="D25" s="15" t="s">
        <v>17</v>
      </c>
    </row>
    <row r="26" spans="1:4" s="14" customFormat="1" ht="20.100000000000001" customHeight="1">
      <c r="A26" s="15" t="s">
        <v>674</v>
      </c>
      <c r="B26" s="15" t="s">
        <v>1197</v>
      </c>
      <c r="C26" s="15" t="s">
        <v>35</v>
      </c>
      <c r="D26" s="15" t="s">
        <v>27</v>
      </c>
    </row>
    <row r="27" spans="1:4" s="14" customFormat="1" ht="20.100000000000001" customHeight="1">
      <c r="A27" s="15" t="s">
        <v>673</v>
      </c>
      <c r="B27" s="15" t="s">
        <v>1196</v>
      </c>
      <c r="C27" s="15" t="s">
        <v>35</v>
      </c>
      <c r="D27" s="15" t="s">
        <v>27</v>
      </c>
    </row>
    <row r="28" spans="1:4" s="14" customFormat="1" ht="20.100000000000001" customHeight="1">
      <c r="A28" s="15" t="s">
        <v>672</v>
      </c>
      <c r="B28" s="15" t="s">
        <v>1195</v>
      </c>
      <c r="C28" s="15" t="s">
        <v>35</v>
      </c>
      <c r="D28" s="15" t="s">
        <v>27</v>
      </c>
    </row>
    <row r="29" spans="1:4" s="14" customFormat="1" ht="20.100000000000001" customHeight="1">
      <c r="A29" s="15" t="s">
        <v>671</v>
      </c>
      <c r="B29" s="15" t="s">
        <v>1194</v>
      </c>
      <c r="C29" s="15" t="s">
        <v>35</v>
      </c>
      <c r="D29" s="15" t="s">
        <v>27</v>
      </c>
    </row>
    <row r="30" spans="1:4" s="14" customFormat="1" ht="20.100000000000001" customHeight="1">
      <c r="A30" s="15" t="s">
        <v>670</v>
      </c>
      <c r="B30" s="15" t="s">
        <v>1193</v>
      </c>
      <c r="C30" s="15" t="s">
        <v>35</v>
      </c>
      <c r="D30" s="15" t="s">
        <v>17</v>
      </c>
    </row>
    <row r="31" spans="1:4" s="14" customFormat="1" ht="20.100000000000001" customHeight="1">
      <c r="A31" s="15" t="s">
        <v>669</v>
      </c>
      <c r="B31" s="15" t="s">
        <v>1192</v>
      </c>
      <c r="C31" s="15" t="s">
        <v>35</v>
      </c>
      <c r="D31" s="15" t="s">
        <v>27</v>
      </c>
    </row>
    <row r="32" spans="1:4" s="14" customFormat="1" ht="20.100000000000001" customHeight="1">
      <c r="A32" s="15" t="s">
        <v>668</v>
      </c>
      <c r="B32" s="15" t="s">
        <v>1191</v>
      </c>
      <c r="C32" s="15" t="s">
        <v>152</v>
      </c>
      <c r="D32" s="15" t="s">
        <v>26</v>
      </c>
    </row>
    <row r="33" spans="1:4" s="14" customFormat="1" ht="20.100000000000001" customHeight="1">
      <c r="A33" s="15" t="s">
        <v>667</v>
      </c>
      <c r="B33" s="15" t="s">
        <v>1190</v>
      </c>
      <c r="C33" s="15" t="s">
        <v>35</v>
      </c>
      <c r="D33" s="15" t="s">
        <v>27</v>
      </c>
    </row>
    <row r="34" spans="1:4" s="14" customFormat="1" ht="20.100000000000001" customHeight="1">
      <c r="A34" s="15" t="s">
        <v>666</v>
      </c>
      <c r="B34" s="15" t="s">
        <v>1189</v>
      </c>
      <c r="C34" s="15" t="s">
        <v>35</v>
      </c>
      <c r="D34" s="15" t="s">
        <v>27</v>
      </c>
    </row>
    <row r="35" spans="1:4" s="14" customFormat="1" ht="20.100000000000001" customHeight="1">
      <c r="A35" s="15" t="s">
        <v>665</v>
      </c>
      <c r="B35" s="15" t="s">
        <v>1188</v>
      </c>
      <c r="C35" s="15" t="s">
        <v>64</v>
      </c>
      <c r="D35" s="15" t="s">
        <v>26</v>
      </c>
    </row>
    <row r="36" spans="1:4" s="14" customFormat="1" ht="20.100000000000001" customHeight="1">
      <c r="A36" s="15" t="s">
        <v>664</v>
      </c>
      <c r="B36" s="15" t="s">
        <v>1187</v>
      </c>
      <c r="C36" s="15" t="s">
        <v>64</v>
      </c>
      <c r="D36" s="15" t="s">
        <v>26</v>
      </c>
    </row>
    <row r="37" spans="1:4" s="14" customFormat="1" ht="20.100000000000001" customHeight="1">
      <c r="A37" s="15" t="s">
        <v>663</v>
      </c>
      <c r="B37" s="15" t="s">
        <v>1186</v>
      </c>
      <c r="C37" s="15" t="s">
        <v>35</v>
      </c>
      <c r="D37" s="15" t="s">
        <v>4</v>
      </c>
    </row>
    <row r="38" spans="1:4" s="14" customFormat="1" ht="20.100000000000001" customHeight="1">
      <c r="A38" s="15" t="s">
        <v>662</v>
      </c>
      <c r="B38" s="15" t="s">
        <v>1185</v>
      </c>
      <c r="C38" s="15" t="s">
        <v>35</v>
      </c>
      <c r="D38" s="15" t="s">
        <v>27</v>
      </c>
    </row>
    <row r="39" spans="1:4" s="14" customFormat="1" ht="20.100000000000001" customHeight="1">
      <c r="A39" s="15" t="s">
        <v>661</v>
      </c>
      <c r="B39" s="15" t="s">
        <v>650</v>
      </c>
      <c r="C39" s="15" t="s">
        <v>35</v>
      </c>
      <c r="D39" s="15" t="s">
        <v>27</v>
      </c>
    </row>
    <row r="40" spans="1:4" s="14" customFormat="1" ht="20.100000000000001" customHeight="1">
      <c r="A40" s="15" t="s">
        <v>660</v>
      </c>
      <c r="B40" s="15" t="s">
        <v>1184</v>
      </c>
      <c r="C40" s="15" t="s">
        <v>35</v>
      </c>
      <c r="D40" s="15" t="s">
        <v>27</v>
      </c>
    </row>
    <row r="41" spans="1:4" s="14" customFormat="1" ht="20.100000000000001" customHeight="1">
      <c r="A41" s="15" t="s">
        <v>659</v>
      </c>
      <c r="B41" s="15" t="s">
        <v>650</v>
      </c>
      <c r="C41" s="15" t="s">
        <v>35</v>
      </c>
      <c r="D41" s="15" t="s">
        <v>27</v>
      </c>
    </row>
    <row r="42" spans="1:4" s="14" customFormat="1" ht="20.100000000000001" customHeight="1">
      <c r="A42" s="15" t="s">
        <v>658</v>
      </c>
      <c r="B42" s="15" t="s">
        <v>1183</v>
      </c>
      <c r="C42" s="15" t="s">
        <v>35</v>
      </c>
      <c r="D42" s="15" t="s">
        <v>27</v>
      </c>
    </row>
    <row r="43" spans="1:4" s="14" customFormat="1" ht="20.100000000000001" customHeight="1">
      <c r="A43" s="15" t="s">
        <v>657</v>
      </c>
      <c r="B43" s="15" t="s">
        <v>1182</v>
      </c>
      <c r="C43" s="15" t="s">
        <v>35</v>
      </c>
      <c r="D43" s="15" t="s">
        <v>2</v>
      </c>
    </row>
    <row r="44" spans="1:4" s="14" customFormat="1" ht="20.100000000000001" customHeight="1">
      <c r="A44" s="15" t="s">
        <v>656</v>
      </c>
      <c r="B44" s="15" t="s">
        <v>650</v>
      </c>
      <c r="C44" s="15" t="s">
        <v>35</v>
      </c>
      <c r="D44" s="15" t="s">
        <v>27</v>
      </c>
    </row>
    <row r="45" spans="1:4" s="14" customFormat="1" ht="20.100000000000001" customHeight="1">
      <c r="A45" s="15" t="s">
        <v>655</v>
      </c>
      <c r="B45" s="15" t="s">
        <v>1181</v>
      </c>
      <c r="C45" s="15" t="s">
        <v>80</v>
      </c>
      <c r="D45" s="15" t="s">
        <v>26</v>
      </c>
    </row>
    <row r="46" spans="1:4" s="14" customFormat="1" ht="20.100000000000001" customHeight="1">
      <c r="A46" s="15" t="s">
        <v>654</v>
      </c>
      <c r="B46" s="15" t="s">
        <v>1180</v>
      </c>
      <c r="C46" s="15" t="s">
        <v>80</v>
      </c>
      <c r="D46" s="15" t="s">
        <v>26</v>
      </c>
    </row>
    <row r="47" spans="1:4" s="14" customFormat="1" ht="20.100000000000001" customHeight="1">
      <c r="A47" s="15" t="s">
        <v>653</v>
      </c>
      <c r="B47" s="15" t="s">
        <v>650</v>
      </c>
      <c r="C47" s="15" t="s">
        <v>35</v>
      </c>
      <c r="D47" s="15" t="s">
        <v>27</v>
      </c>
    </row>
    <row r="48" spans="1:4" s="14" customFormat="1" ht="20.100000000000001" customHeight="1">
      <c r="A48" s="15" t="s">
        <v>652</v>
      </c>
      <c r="B48" s="15" t="s">
        <v>1179</v>
      </c>
      <c r="C48" s="15" t="s">
        <v>35</v>
      </c>
      <c r="D48" s="15" t="s">
        <v>27</v>
      </c>
    </row>
    <row r="49" spans="1:4" s="14" customFormat="1" ht="20.100000000000001" customHeight="1">
      <c r="A49" s="15" t="s">
        <v>651</v>
      </c>
      <c r="B49" s="15" t="s">
        <v>650</v>
      </c>
      <c r="C49" s="15" t="s">
        <v>35</v>
      </c>
      <c r="D49" s="15" t="s">
        <v>27</v>
      </c>
    </row>
    <row r="50" spans="1:4" s="14" customFormat="1" ht="20.100000000000001" customHeight="1">
      <c r="A50" s="15" t="s">
        <v>649</v>
      </c>
      <c r="B50" s="15" t="s">
        <v>1178</v>
      </c>
      <c r="C50" s="15" t="s">
        <v>35</v>
      </c>
      <c r="D50" s="15" t="s">
        <v>27</v>
      </c>
    </row>
    <row r="51" spans="1:4" s="14" customFormat="1" ht="20.100000000000001" customHeight="1">
      <c r="A51" s="15" t="s">
        <v>648</v>
      </c>
      <c r="B51" s="15" t="s">
        <v>1177</v>
      </c>
      <c r="C51" s="15" t="s">
        <v>35</v>
      </c>
      <c r="D51" s="15" t="s">
        <v>27</v>
      </c>
    </row>
    <row r="52" spans="1:4" s="14" customFormat="1" ht="20.100000000000001" customHeight="1">
      <c r="A52" s="15" t="s">
        <v>647</v>
      </c>
      <c r="B52" s="15" t="s">
        <v>1176</v>
      </c>
      <c r="C52" s="15" t="s">
        <v>35</v>
      </c>
      <c r="D52" s="15" t="s">
        <v>17</v>
      </c>
    </row>
    <row r="53" spans="1:4" s="14" customFormat="1" ht="20.100000000000001" customHeight="1">
      <c r="A53" s="15" t="s">
        <v>646</v>
      </c>
      <c r="B53" s="15" t="s">
        <v>1175</v>
      </c>
      <c r="C53" s="15" t="s">
        <v>35</v>
      </c>
      <c r="D53" s="15" t="s">
        <v>2</v>
      </c>
    </row>
    <row r="54" spans="1:4" s="14" customFormat="1" ht="20.100000000000001" customHeight="1">
      <c r="A54" s="15" t="s">
        <v>645</v>
      </c>
      <c r="B54" s="15" t="s">
        <v>1174</v>
      </c>
      <c r="C54" s="15" t="s">
        <v>35</v>
      </c>
      <c r="D54" s="15" t="s">
        <v>27</v>
      </c>
    </row>
    <row r="55" spans="1:4" s="14" customFormat="1" ht="20.100000000000001" customHeight="1">
      <c r="A55" s="15" t="s">
        <v>644</v>
      </c>
      <c r="B55" s="15" t="s">
        <v>1173</v>
      </c>
      <c r="C55" s="15" t="s">
        <v>35</v>
      </c>
      <c r="D55" s="15" t="s">
        <v>27</v>
      </c>
    </row>
    <row r="56" spans="1:4" s="14" customFormat="1" ht="20.100000000000001" customHeight="1">
      <c r="A56" s="15" t="s">
        <v>643</v>
      </c>
      <c r="B56" s="15" t="s">
        <v>1172</v>
      </c>
      <c r="C56" s="15" t="s">
        <v>35</v>
      </c>
      <c r="D56" s="15" t="s">
        <v>27</v>
      </c>
    </row>
    <row r="57" spans="1:4" s="14" customFormat="1" ht="20.100000000000001" customHeight="1">
      <c r="A57" s="15" t="s">
        <v>642</v>
      </c>
      <c r="B57" s="15" t="s">
        <v>1171</v>
      </c>
      <c r="C57" s="15" t="s">
        <v>641</v>
      </c>
      <c r="D57" s="15" t="s">
        <v>26</v>
      </c>
    </row>
    <row r="58" spans="1:4" s="14" customFormat="1" ht="20.100000000000001" customHeight="1">
      <c r="A58" s="15" t="s">
        <v>640</v>
      </c>
      <c r="B58" s="15" t="s">
        <v>1170</v>
      </c>
      <c r="C58" s="15" t="s">
        <v>35</v>
      </c>
      <c r="D58" s="15" t="s">
        <v>27</v>
      </c>
    </row>
    <row r="59" spans="1:4" s="14" customFormat="1" ht="20.100000000000001" customHeight="1">
      <c r="A59" s="15" t="s">
        <v>639</v>
      </c>
      <c r="B59" s="15" t="s">
        <v>1169</v>
      </c>
      <c r="C59" s="15" t="s">
        <v>35</v>
      </c>
      <c r="D59" s="15" t="s">
        <v>27</v>
      </c>
    </row>
    <row r="60" spans="1:4" s="14" customFormat="1" ht="20.100000000000001" customHeight="1">
      <c r="A60" s="15" t="s">
        <v>638</v>
      </c>
      <c r="B60" s="15" t="s">
        <v>1168</v>
      </c>
      <c r="C60" s="15" t="s">
        <v>35</v>
      </c>
      <c r="D60" s="15" t="s">
        <v>26</v>
      </c>
    </row>
    <row r="61" spans="1:4" s="14" customFormat="1" ht="20.100000000000001" customHeight="1">
      <c r="A61" s="15" t="s">
        <v>637</v>
      </c>
      <c r="B61" s="15" t="s">
        <v>1167</v>
      </c>
      <c r="C61" s="15" t="s">
        <v>35</v>
      </c>
      <c r="D61" s="15" t="s">
        <v>27</v>
      </c>
    </row>
    <row r="62" spans="1:4" s="14" customFormat="1" ht="20.100000000000001" customHeight="1">
      <c r="A62" s="15" t="s">
        <v>636</v>
      </c>
      <c r="B62" s="15" t="s">
        <v>1166</v>
      </c>
      <c r="C62" s="15" t="s">
        <v>35</v>
      </c>
      <c r="D62" s="15" t="s">
        <v>4</v>
      </c>
    </row>
    <row r="63" spans="1:4" s="14" customFormat="1" ht="20.100000000000001" customHeight="1">
      <c r="A63" s="15" t="s">
        <v>635</v>
      </c>
      <c r="B63" s="15" t="s">
        <v>1165</v>
      </c>
      <c r="C63" s="15" t="s">
        <v>35</v>
      </c>
      <c r="D63" s="15" t="s">
        <v>27</v>
      </c>
    </row>
    <row r="64" spans="1:4" s="14" customFormat="1" ht="20.100000000000001" customHeight="1">
      <c r="A64" s="15" t="s">
        <v>634</v>
      </c>
      <c r="B64" s="15" t="s">
        <v>1164</v>
      </c>
      <c r="C64" s="15" t="s">
        <v>141</v>
      </c>
      <c r="D64" s="15" t="s">
        <v>17</v>
      </c>
    </row>
    <row r="65" spans="1:4" s="14" customFormat="1" ht="20.100000000000001" customHeight="1">
      <c r="A65" s="15" t="s">
        <v>633</v>
      </c>
      <c r="B65" s="15" t="s">
        <v>1163</v>
      </c>
      <c r="C65" s="15" t="s">
        <v>57</v>
      </c>
      <c r="D65" s="15" t="s">
        <v>16</v>
      </c>
    </row>
    <row r="66" spans="1:4" s="14" customFormat="1" ht="20.100000000000001" customHeight="1">
      <c r="A66" s="15" t="s">
        <v>632</v>
      </c>
      <c r="B66" s="15" t="s">
        <v>1162</v>
      </c>
      <c r="C66" s="15" t="s">
        <v>35</v>
      </c>
      <c r="D66" s="15" t="s">
        <v>27</v>
      </c>
    </row>
    <row r="67" spans="1:4" s="14" customFormat="1" ht="20.100000000000001" customHeight="1">
      <c r="A67" s="15" t="s">
        <v>631</v>
      </c>
      <c r="B67" s="15" t="s">
        <v>1161</v>
      </c>
      <c r="C67" s="15" t="s">
        <v>35</v>
      </c>
      <c r="D67" s="15" t="s">
        <v>27</v>
      </c>
    </row>
    <row r="68" spans="1:4" s="14" customFormat="1" ht="20.100000000000001" customHeight="1">
      <c r="A68" s="15" t="s">
        <v>630</v>
      </c>
      <c r="B68" s="15" t="s">
        <v>1160</v>
      </c>
      <c r="C68" s="15" t="s">
        <v>35</v>
      </c>
      <c r="D68" s="15" t="s">
        <v>26</v>
      </c>
    </row>
    <row r="69" spans="1:4" s="14" customFormat="1" ht="20.100000000000001" customHeight="1">
      <c r="A69" s="15" t="s">
        <v>629</v>
      </c>
      <c r="B69" s="15" t="s">
        <v>1159</v>
      </c>
      <c r="C69" s="15" t="s">
        <v>35</v>
      </c>
      <c r="D69" s="15" t="s">
        <v>27</v>
      </c>
    </row>
    <row r="70" spans="1:4" s="14" customFormat="1" ht="20.100000000000001" customHeight="1">
      <c r="A70" s="15" t="s">
        <v>628</v>
      </c>
      <c r="B70" s="15" t="s">
        <v>1158</v>
      </c>
      <c r="C70" s="15" t="s">
        <v>35</v>
      </c>
      <c r="D70" s="15" t="s">
        <v>27</v>
      </c>
    </row>
    <row r="71" spans="1:4" s="14" customFormat="1" ht="20.100000000000001" customHeight="1">
      <c r="A71" s="15" t="s">
        <v>627</v>
      </c>
      <c r="B71" s="15" t="s">
        <v>1157</v>
      </c>
      <c r="C71" s="15" t="s">
        <v>35</v>
      </c>
      <c r="D71" s="15" t="s">
        <v>27</v>
      </c>
    </row>
    <row r="72" spans="1:4" s="14" customFormat="1" ht="20.100000000000001" customHeight="1">
      <c r="A72" s="15" t="s">
        <v>626</v>
      </c>
      <c r="B72" s="15" t="s">
        <v>1156</v>
      </c>
      <c r="C72" s="15" t="s">
        <v>35</v>
      </c>
      <c r="D72" s="15" t="s">
        <v>17</v>
      </c>
    </row>
    <row r="73" spans="1:4" s="14" customFormat="1" ht="20.100000000000001" customHeight="1">
      <c r="A73" s="15" t="s">
        <v>625</v>
      </c>
      <c r="B73" s="15" t="s">
        <v>1155</v>
      </c>
      <c r="C73" s="15" t="s">
        <v>35</v>
      </c>
      <c r="D73" s="15" t="s">
        <v>27</v>
      </c>
    </row>
    <row r="74" spans="1:4" s="14" customFormat="1" ht="20.100000000000001" customHeight="1">
      <c r="A74" s="15" t="s">
        <v>624</v>
      </c>
      <c r="B74" s="15" t="s">
        <v>1154</v>
      </c>
      <c r="C74" s="15" t="s">
        <v>35</v>
      </c>
      <c r="D74" s="15" t="s">
        <v>17</v>
      </c>
    </row>
    <row r="75" spans="1:4" s="14" customFormat="1" ht="20.100000000000001" customHeight="1">
      <c r="A75" s="15" t="s">
        <v>623</v>
      </c>
      <c r="B75" s="15" t="s">
        <v>1153</v>
      </c>
      <c r="C75" s="15" t="s">
        <v>35</v>
      </c>
      <c r="D75" s="15" t="s">
        <v>17</v>
      </c>
    </row>
    <row r="76" spans="1:4" s="14" customFormat="1" ht="20.100000000000001" customHeight="1">
      <c r="A76" s="15" t="s">
        <v>622</v>
      </c>
      <c r="B76" s="15" t="s">
        <v>1152</v>
      </c>
      <c r="C76" s="15" t="s">
        <v>35</v>
      </c>
      <c r="D76" s="15" t="s">
        <v>27</v>
      </c>
    </row>
    <row r="77" spans="1:4" s="14" customFormat="1" ht="20.100000000000001" customHeight="1">
      <c r="A77" s="15" t="s">
        <v>621</v>
      </c>
      <c r="B77" s="15" t="s">
        <v>1151</v>
      </c>
      <c r="C77" s="15" t="s">
        <v>565</v>
      </c>
      <c r="D77" s="15" t="s">
        <v>26</v>
      </c>
    </row>
    <row r="78" spans="1:4" s="14" customFormat="1" ht="20.100000000000001" customHeight="1">
      <c r="A78" s="15" t="s">
        <v>620</v>
      </c>
      <c r="B78" s="15" t="s">
        <v>1150</v>
      </c>
      <c r="C78" s="15" t="s">
        <v>80</v>
      </c>
      <c r="D78" s="15" t="s">
        <v>26</v>
      </c>
    </row>
    <row r="79" spans="1:4" s="14" customFormat="1" ht="20.100000000000001" customHeight="1">
      <c r="A79" s="15" t="s">
        <v>619</v>
      </c>
      <c r="B79" s="15" t="s">
        <v>1149</v>
      </c>
      <c r="C79" s="15" t="s">
        <v>35</v>
      </c>
      <c r="D79" s="15" t="s">
        <v>27</v>
      </c>
    </row>
    <row r="80" spans="1:4" s="14" customFormat="1" ht="20.100000000000001" customHeight="1">
      <c r="A80" s="15" t="s">
        <v>618</v>
      </c>
      <c r="B80" s="15" t="s">
        <v>1148</v>
      </c>
      <c r="C80" s="15" t="s">
        <v>35</v>
      </c>
      <c r="D80" s="15" t="s">
        <v>27</v>
      </c>
    </row>
    <row r="81" spans="1:4" s="14" customFormat="1" ht="20.100000000000001" customHeight="1">
      <c r="A81" s="15" t="s">
        <v>617</v>
      </c>
      <c r="B81" s="15" t="s">
        <v>1147</v>
      </c>
      <c r="C81" s="15" t="s">
        <v>35</v>
      </c>
      <c r="D81" s="15" t="s">
        <v>17</v>
      </c>
    </row>
    <row r="82" spans="1:4" s="14" customFormat="1" ht="20.100000000000001" customHeight="1">
      <c r="A82" s="15" t="s">
        <v>616</v>
      </c>
      <c r="B82" s="15" t="s">
        <v>1146</v>
      </c>
      <c r="C82" s="15" t="s">
        <v>35</v>
      </c>
      <c r="D82" s="15" t="s">
        <v>26</v>
      </c>
    </row>
    <row r="83" spans="1:4" s="14" customFormat="1" ht="20.100000000000001" customHeight="1">
      <c r="A83" s="15" t="s">
        <v>615</v>
      </c>
      <c r="B83" s="15" t="s">
        <v>1145</v>
      </c>
      <c r="C83" s="15" t="s">
        <v>66</v>
      </c>
      <c r="D83" s="15" t="s">
        <v>26</v>
      </c>
    </row>
    <row r="84" spans="1:4" s="14" customFormat="1" ht="20.100000000000001" customHeight="1">
      <c r="A84" s="15" t="s">
        <v>614</v>
      </c>
      <c r="B84" s="15" t="s">
        <v>1144</v>
      </c>
      <c r="C84" s="15" t="s">
        <v>35</v>
      </c>
      <c r="D84" s="15" t="s">
        <v>27</v>
      </c>
    </row>
    <row r="85" spans="1:4" s="14" customFormat="1" ht="20.100000000000001" customHeight="1">
      <c r="A85" s="15" t="s">
        <v>613</v>
      </c>
      <c r="B85" s="15" t="s">
        <v>1143</v>
      </c>
      <c r="C85" s="15" t="s">
        <v>35</v>
      </c>
      <c r="D85" s="15" t="s">
        <v>17</v>
      </c>
    </row>
    <row r="86" spans="1:4" s="14" customFormat="1" ht="20.100000000000001" customHeight="1">
      <c r="A86" s="15" t="s">
        <v>612</v>
      </c>
      <c r="B86" s="15" t="s">
        <v>1142</v>
      </c>
      <c r="C86" s="15" t="s">
        <v>35</v>
      </c>
      <c r="D86" s="15" t="s">
        <v>27</v>
      </c>
    </row>
    <row r="87" spans="1:4" s="14" customFormat="1" ht="20.100000000000001" customHeight="1">
      <c r="A87" s="15" t="s">
        <v>611</v>
      </c>
      <c r="B87" s="15" t="s">
        <v>1141</v>
      </c>
      <c r="C87" s="15" t="s">
        <v>35</v>
      </c>
      <c r="D87" s="15" t="s">
        <v>17</v>
      </c>
    </row>
    <row r="88" spans="1:4" s="14" customFormat="1" ht="20.100000000000001" customHeight="1">
      <c r="A88" s="15" t="s">
        <v>610</v>
      </c>
      <c r="B88" s="15" t="s">
        <v>1140</v>
      </c>
      <c r="C88" s="15" t="s">
        <v>35</v>
      </c>
      <c r="D88" s="15" t="s">
        <v>26</v>
      </c>
    </row>
    <row r="89" spans="1:4" s="14" customFormat="1" ht="20.100000000000001" customHeight="1">
      <c r="A89" s="15" t="s">
        <v>609</v>
      </c>
      <c r="B89" s="15" t="s">
        <v>1139</v>
      </c>
      <c r="C89" s="15" t="s">
        <v>35</v>
      </c>
      <c r="D89" s="15" t="s">
        <v>2</v>
      </c>
    </row>
    <row r="90" spans="1:4" s="14" customFormat="1" ht="20.100000000000001" customHeight="1">
      <c r="A90" s="15" t="s">
        <v>608</v>
      </c>
      <c r="B90" s="15" t="s">
        <v>1138</v>
      </c>
      <c r="C90" s="15" t="s">
        <v>35</v>
      </c>
      <c r="D90" s="15" t="s">
        <v>27</v>
      </c>
    </row>
    <row r="91" spans="1:4" s="14" customFormat="1" ht="20.100000000000001" customHeight="1">
      <c r="A91" s="15" t="s">
        <v>607</v>
      </c>
      <c r="B91" s="15" t="s">
        <v>1137</v>
      </c>
      <c r="C91" s="15" t="s">
        <v>35</v>
      </c>
      <c r="D91" s="15" t="s">
        <v>27</v>
      </c>
    </row>
    <row r="92" spans="1:4" s="14" customFormat="1" ht="20.100000000000001" customHeight="1">
      <c r="A92" s="15" t="s">
        <v>606</v>
      </c>
      <c r="B92" s="15" t="s">
        <v>1136</v>
      </c>
      <c r="C92" s="15" t="s">
        <v>66</v>
      </c>
      <c r="D92" s="15" t="s">
        <v>26</v>
      </c>
    </row>
    <row r="93" spans="1:4" s="14" customFormat="1" ht="20.100000000000001" customHeight="1">
      <c r="A93" s="15" t="s">
        <v>605</v>
      </c>
      <c r="B93" s="15" t="s">
        <v>1135</v>
      </c>
      <c r="C93" s="15" t="s">
        <v>35</v>
      </c>
      <c r="D93" s="15" t="s">
        <v>26</v>
      </c>
    </row>
    <row r="94" spans="1:4" s="14" customFormat="1" ht="20.100000000000001" customHeight="1">
      <c r="A94" s="15" t="s">
        <v>604</v>
      </c>
      <c r="B94" s="15" t="s">
        <v>1134</v>
      </c>
      <c r="C94" s="15" t="s">
        <v>35</v>
      </c>
      <c r="D94" s="15" t="s">
        <v>27</v>
      </c>
    </row>
    <row r="95" spans="1:4" s="14" customFormat="1" ht="20.100000000000001" customHeight="1">
      <c r="A95" s="15" t="s">
        <v>603</v>
      </c>
      <c r="B95" s="15" t="s">
        <v>1133</v>
      </c>
      <c r="C95" s="15" t="s">
        <v>35</v>
      </c>
      <c r="D95" s="15" t="s">
        <v>27</v>
      </c>
    </row>
    <row r="96" spans="1:4" s="14" customFormat="1" ht="20.100000000000001" customHeight="1">
      <c r="A96" s="15" t="s">
        <v>602</v>
      </c>
      <c r="B96" s="15" t="s">
        <v>997</v>
      </c>
      <c r="C96" s="15" t="s">
        <v>99</v>
      </c>
      <c r="D96" s="15" t="s">
        <v>26</v>
      </c>
    </row>
    <row r="97" spans="1:4" s="14" customFormat="1" ht="20.100000000000001" customHeight="1">
      <c r="A97" s="15" t="s">
        <v>601</v>
      </c>
      <c r="B97" s="15" t="s">
        <v>997</v>
      </c>
      <c r="C97" s="15" t="s">
        <v>60</v>
      </c>
      <c r="D97" s="15" t="s">
        <v>26</v>
      </c>
    </row>
    <row r="98" spans="1:4" s="14" customFormat="1" ht="20.100000000000001" customHeight="1">
      <c r="A98" s="15" t="s">
        <v>600</v>
      </c>
      <c r="B98" s="15" t="s">
        <v>997</v>
      </c>
      <c r="C98" s="15" t="s">
        <v>99</v>
      </c>
      <c r="D98" s="15" t="s">
        <v>26</v>
      </c>
    </row>
    <row r="99" spans="1:4" s="14" customFormat="1" ht="20.100000000000001" customHeight="1">
      <c r="A99" s="15" t="s">
        <v>599</v>
      </c>
      <c r="B99" s="15" t="s">
        <v>1132</v>
      </c>
      <c r="C99" s="15" t="s">
        <v>359</v>
      </c>
      <c r="D99" s="15" t="s">
        <v>26</v>
      </c>
    </row>
    <row r="100" spans="1:4" s="14" customFormat="1" ht="20.100000000000001" customHeight="1">
      <c r="A100" s="15" t="s">
        <v>598</v>
      </c>
      <c r="B100" s="15" t="s">
        <v>1131</v>
      </c>
      <c r="C100" s="15" t="s">
        <v>35</v>
      </c>
      <c r="D100" s="15" t="s">
        <v>27</v>
      </c>
    </row>
    <row r="101" spans="1:4" s="14" customFormat="1" ht="20.100000000000001" customHeight="1">
      <c r="A101" s="15" t="s">
        <v>597</v>
      </c>
      <c r="B101" s="15" t="s">
        <v>997</v>
      </c>
      <c r="C101" s="15" t="s">
        <v>99</v>
      </c>
      <c r="D101" s="15" t="s">
        <v>26</v>
      </c>
    </row>
    <row r="102" spans="1:4" s="14" customFormat="1" ht="20.100000000000001" customHeight="1">
      <c r="A102" s="15" t="s">
        <v>596</v>
      </c>
      <c r="B102" s="15" t="s">
        <v>997</v>
      </c>
      <c r="C102" s="15" t="s">
        <v>99</v>
      </c>
      <c r="D102" s="15" t="s">
        <v>26</v>
      </c>
    </row>
    <row r="103" spans="1:4" s="14" customFormat="1" ht="20.100000000000001" customHeight="1">
      <c r="A103" s="15" t="s">
        <v>595</v>
      </c>
      <c r="B103" s="15" t="s">
        <v>997</v>
      </c>
      <c r="C103" s="15" t="s">
        <v>99</v>
      </c>
      <c r="D103" s="15" t="s">
        <v>26</v>
      </c>
    </row>
    <row r="104" spans="1:4" s="14" customFormat="1" ht="20.100000000000001" customHeight="1">
      <c r="A104" s="15" t="s">
        <v>592</v>
      </c>
      <c r="B104" s="15" t="s">
        <v>1128</v>
      </c>
      <c r="C104" s="15" t="s">
        <v>224</v>
      </c>
      <c r="D104" s="15" t="s">
        <v>17</v>
      </c>
    </row>
    <row r="105" spans="1:4" s="14" customFormat="1" ht="20.100000000000001" customHeight="1">
      <c r="A105" s="15" t="s">
        <v>594</v>
      </c>
      <c r="B105" s="15" t="s">
        <v>1130</v>
      </c>
      <c r="C105" s="15" t="s">
        <v>35</v>
      </c>
      <c r="D105" s="15" t="s">
        <v>27</v>
      </c>
    </row>
    <row r="106" spans="1:4" s="14" customFormat="1" ht="20.100000000000001" customHeight="1">
      <c r="A106" s="15" t="s">
        <v>593</v>
      </c>
      <c r="B106" s="15" t="s">
        <v>1129</v>
      </c>
      <c r="C106" s="15" t="s">
        <v>35</v>
      </c>
      <c r="D106" s="15" t="s">
        <v>27</v>
      </c>
    </row>
    <row r="107" spans="1:4" s="14" customFormat="1" ht="20.100000000000001" customHeight="1">
      <c r="A107" s="15" t="s">
        <v>592</v>
      </c>
      <c r="B107" s="15" t="s">
        <v>1128</v>
      </c>
      <c r="C107" s="15" t="s">
        <v>35</v>
      </c>
      <c r="D107" s="15" t="s">
        <v>2</v>
      </c>
    </row>
    <row r="108" spans="1:4" s="14" customFormat="1" ht="20.100000000000001" customHeight="1">
      <c r="A108" s="15" t="s">
        <v>591</v>
      </c>
      <c r="B108" s="15" t="s">
        <v>1127</v>
      </c>
      <c r="C108" s="15" t="s">
        <v>35</v>
      </c>
      <c r="D108" s="15" t="s">
        <v>27</v>
      </c>
    </row>
    <row r="109" spans="1:4" s="14" customFormat="1" ht="20.100000000000001" customHeight="1">
      <c r="A109" s="15" t="s">
        <v>569</v>
      </c>
      <c r="B109" s="15" t="s">
        <v>1113</v>
      </c>
      <c r="C109" s="15" t="s">
        <v>57</v>
      </c>
      <c r="D109" s="15" t="s">
        <v>26</v>
      </c>
    </row>
    <row r="110" spans="1:4" s="14" customFormat="1" ht="20.100000000000001" customHeight="1">
      <c r="A110" s="15" t="s">
        <v>590</v>
      </c>
      <c r="B110" s="15" t="s">
        <v>1126</v>
      </c>
      <c r="C110" s="15" t="s">
        <v>132</v>
      </c>
      <c r="D110" s="15" t="s">
        <v>26</v>
      </c>
    </row>
    <row r="111" spans="1:4" s="14" customFormat="1" ht="20.100000000000001" customHeight="1">
      <c r="A111" s="15" t="s">
        <v>589</v>
      </c>
      <c r="B111" s="15" t="s">
        <v>1125</v>
      </c>
      <c r="C111" s="15" t="s">
        <v>35</v>
      </c>
      <c r="D111" s="15" t="s">
        <v>27</v>
      </c>
    </row>
    <row r="112" spans="1:4" s="14" customFormat="1" ht="20.100000000000001" customHeight="1">
      <c r="A112" s="15" t="s">
        <v>588</v>
      </c>
      <c r="B112" s="15" t="s">
        <v>1124</v>
      </c>
      <c r="C112" s="15" t="s">
        <v>35</v>
      </c>
      <c r="D112" s="15" t="s">
        <v>27</v>
      </c>
    </row>
    <row r="113" spans="1:4" s="14" customFormat="1" ht="20.100000000000001" customHeight="1">
      <c r="A113" s="15" t="s">
        <v>587</v>
      </c>
      <c r="B113" s="15" t="s">
        <v>1123</v>
      </c>
      <c r="C113" s="15" t="s">
        <v>35</v>
      </c>
      <c r="D113" s="15" t="s">
        <v>27</v>
      </c>
    </row>
    <row r="114" spans="1:4" s="14" customFormat="1" ht="20.100000000000001" customHeight="1">
      <c r="A114" s="15" t="s">
        <v>586</v>
      </c>
      <c r="B114" s="15" t="s">
        <v>1122</v>
      </c>
      <c r="C114" s="15" t="s">
        <v>35</v>
      </c>
      <c r="D114" s="15" t="s">
        <v>2</v>
      </c>
    </row>
    <row r="115" spans="1:4" s="14" customFormat="1" ht="20.100000000000001" customHeight="1">
      <c r="A115" s="15" t="s">
        <v>585</v>
      </c>
      <c r="B115" s="15" t="s">
        <v>1121</v>
      </c>
      <c r="C115" s="15" t="s">
        <v>35</v>
      </c>
      <c r="D115" s="15" t="s">
        <v>4</v>
      </c>
    </row>
    <row r="116" spans="1:4" s="14" customFormat="1" ht="20.100000000000001" customHeight="1">
      <c r="A116" s="15" t="s">
        <v>584</v>
      </c>
      <c r="B116" s="15" t="s">
        <v>583</v>
      </c>
      <c r="C116" s="15" t="s">
        <v>35</v>
      </c>
      <c r="D116" s="15" t="s">
        <v>27</v>
      </c>
    </row>
    <row r="117" spans="1:4" s="14" customFormat="1" ht="20.100000000000001" customHeight="1">
      <c r="A117" s="15" t="s">
        <v>582</v>
      </c>
      <c r="B117" s="15" t="s">
        <v>1120</v>
      </c>
      <c r="C117" s="15" t="s">
        <v>141</v>
      </c>
      <c r="D117" s="15" t="s">
        <v>27</v>
      </c>
    </row>
    <row r="118" spans="1:4" s="14" customFormat="1" ht="20.100000000000001" customHeight="1">
      <c r="A118" s="15" t="s">
        <v>579</v>
      </c>
      <c r="B118" s="15" t="s">
        <v>1117</v>
      </c>
      <c r="C118" s="15" t="s">
        <v>224</v>
      </c>
      <c r="D118" s="15" t="s">
        <v>751</v>
      </c>
    </row>
    <row r="119" spans="1:4" s="14" customFormat="1" ht="20.100000000000001" customHeight="1">
      <c r="A119" s="15" t="s">
        <v>581</v>
      </c>
      <c r="B119" s="15" t="s">
        <v>1119</v>
      </c>
      <c r="C119" s="15" t="s">
        <v>35</v>
      </c>
      <c r="D119" s="15" t="s">
        <v>27</v>
      </c>
    </row>
    <row r="120" spans="1:4" s="14" customFormat="1" ht="20.100000000000001" customHeight="1">
      <c r="A120" s="15" t="s">
        <v>580</v>
      </c>
      <c r="B120" s="15" t="s">
        <v>1118</v>
      </c>
      <c r="C120" s="15" t="s">
        <v>141</v>
      </c>
      <c r="D120" s="15" t="s">
        <v>26</v>
      </c>
    </row>
    <row r="121" spans="1:4" s="14" customFormat="1" ht="20.100000000000001" customHeight="1">
      <c r="A121" s="15" t="s">
        <v>579</v>
      </c>
      <c r="B121" s="15" t="s">
        <v>1117</v>
      </c>
      <c r="C121" s="15" t="s">
        <v>35</v>
      </c>
      <c r="D121" s="15" t="s">
        <v>2</v>
      </c>
    </row>
    <row r="122" spans="1:4" s="14" customFormat="1" ht="20.100000000000001" customHeight="1">
      <c r="A122" s="15" t="s">
        <v>578</v>
      </c>
      <c r="B122" s="15" t="s">
        <v>997</v>
      </c>
      <c r="C122" s="15" t="s">
        <v>99</v>
      </c>
      <c r="D122" s="15" t="s">
        <v>26</v>
      </c>
    </row>
    <row r="123" spans="1:4" s="14" customFormat="1" ht="20.100000000000001" customHeight="1">
      <c r="A123" s="15" t="s">
        <v>577</v>
      </c>
      <c r="B123" s="15" t="s">
        <v>997</v>
      </c>
      <c r="C123" s="15" t="s">
        <v>99</v>
      </c>
      <c r="D123" s="15" t="s">
        <v>26</v>
      </c>
    </row>
    <row r="124" spans="1:4" s="14" customFormat="1" ht="20.100000000000001" customHeight="1">
      <c r="A124" s="15" t="s">
        <v>576</v>
      </c>
      <c r="B124" s="15" t="s">
        <v>997</v>
      </c>
      <c r="C124" s="15" t="s">
        <v>99</v>
      </c>
      <c r="D124" s="15" t="s">
        <v>26</v>
      </c>
    </row>
    <row r="125" spans="1:4" s="14" customFormat="1" ht="20.100000000000001" customHeight="1">
      <c r="A125" s="15" t="s">
        <v>575</v>
      </c>
      <c r="B125" s="15" t="s">
        <v>1116</v>
      </c>
      <c r="C125" s="15" t="s">
        <v>35</v>
      </c>
      <c r="D125" s="15" t="s">
        <v>27</v>
      </c>
    </row>
    <row r="126" spans="1:4" s="14" customFormat="1" ht="20.100000000000001" customHeight="1">
      <c r="A126" s="15" t="s">
        <v>574</v>
      </c>
      <c r="B126" s="15" t="s">
        <v>997</v>
      </c>
      <c r="C126" s="15" t="s">
        <v>99</v>
      </c>
      <c r="D126" s="15" t="s">
        <v>26</v>
      </c>
    </row>
    <row r="127" spans="1:4" s="14" customFormat="1" ht="20.100000000000001" customHeight="1">
      <c r="A127" s="15" t="s">
        <v>573</v>
      </c>
      <c r="B127" s="15" t="s">
        <v>997</v>
      </c>
      <c r="C127" s="15" t="s">
        <v>99</v>
      </c>
      <c r="D127" s="15" t="s">
        <v>26</v>
      </c>
    </row>
    <row r="128" spans="1:4" s="14" customFormat="1" ht="20.100000000000001" customHeight="1">
      <c r="A128" s="15" t="s">
        <v>572</v>
      </c>
      <c r="B128" s="15" t="s">
        <v>997</v>
      </c>
      <c r="C128" s="15" t="s">
        <v>99</v>
      </c>
      <c r="D128" s="15" t="s">
        <v>26</v>
      </c>
    </row>
    <row r="129" spans="1:4" s="14" customFormat="1" ht="20.100000000000001" customHeight="1">
      <c r="A129" s="15" t="s">
        <v>571</v>
      </c>
      <c r="B129" s="15" t="s">
        <v>1115</v>
      </c>
      <c r="C129" s="15" t="s">
        <v>35</v>
      </c>
      <c r="D129" s="15" t="s">
        <v>27</v>
      </c>
    </row>
    <row r="130" spans="1:4" s="14" customFormat="1" ht="20.100000000000001" customHeight="1">
      <c r="A130" s="15" t="s">
        <v>570</v>
      </c>
      <c r="B130" s="15" t="s">
        <v>1114</v>
      </c>
      <c r="C130" s="15" t="s">
        <v>152</v>
      </c>
      <c r="D130" s="15" t="s">
        <v>26</v>
      </c>
    </row>
    <row r="131" spans="1:4" s="14" customFormat="1" ht="20.100000000000001" customHeight="1">
      <c r="A131" s="15" t="s">
        <v>569</v>
      </c>
      <c r="B131" s="15" t="s">
        <v>1113</v>
      </c>
      <c r="C131" s="15" t="s">
        <v>35</v>
      </c>
      <c r="D131" s="15" t="s">
        <v>2</v>
      </c>
    </row>
    <row r="132" spans="1:4" s="14" customFormat="1" ht="20.100000000000001" customHeight="1">
      <c r="A132" s="15" t="s">
        <v>568</v>
      </c>
      <c r="B132" s="15" t="s">
        <v>1112</v>
      </c>
      <c r="C132" s="15" t="s">
        <v>152</v>
      </c>
      <c r="D132" s="15" t="s">
        <v>26</v>
      </c>
    </row>
    <row r="133" spans="1:4" s="14" customFormat="1" ht="20.100000000000001" customHeight="1">
      <c r="A133" s="15" t="s">
        <v>567</v>
      </c>
      <c r="B133" s="15" t="s">
        <v>1111</v>
      </c>
      <c r="C133" s="15" t="s">
        <v>99</v>
      </c>
      <c r="D133" s="15" t="s">
        <v>26</v>
      </c>
    </row>
    <row r="134" spans="1:4" s="14" customFormat="1" ht="20.100000000000001" customHeight="1">
      <c r="A134" s="15" t="s">
        <v>566</v>
      </c>
      <c r="B134" s="15" t="s">
        <v>1110</v>
      </c>
      <c r="C134" s="15" t="s">
        <v>565</v>
      </c>
      <c r="D134" s="15" t="s">
        <v>26</v>
      </c>
    </row>
    <row r="135" spans="1:4" s="14" customFormat="1" ht="20.100000000000001" customHeight="1">
      <c r="A135" s="15" t="s">
        <v>564</v>
      </c>
      <c r="B135" s="15" t="s">
        <v>1109</v>
      </c>
      <c r="C135" s="15" t="s">
        <v>35</v>
      </c>
      <c r="D135" s="15" t="s">
        <v>2</v>
      </c>
    </row>
    <row r="136" spans="1:4" s="14" customFormat="1" ht="20.100000000000001" customHeight="1">
      <c r="A136" s="15" t="s">
        <v>564</v>
      </c>
      <c r="B136" s="15" t="s">
        <v>1109</v>
      </c>
      <c r="C136" s="15" t="s">
        <v>224</v>
      </c>
      <c r="D136" s="15" t="s">
        <v>26</v>
      </c>
    </row>
    <row r="137" spans="1:4" s="14" customFormat="1" ht="20.100000000000001" customHeight="1">
      <c r="A137" s="15" t="s">
        <v>563</v>
      </c>
      <c r="B137" s="15" t="s">
        <v>1108</v>
      </c>
      <c r="C137" s="15" t="s">
        <v>35</v>
      </c>
      <c r="D137" s="15" t="s">
        <v>2</v>
      </c>
    </row>
    <row r="138" spans="1:4" s="14" customFormat="1" ht="20.100000000000001" customHeight="1">
      <c r="A138" s="15" t="s">
        <v>561</v>
      </c>
      <c r="B138" s="15" t="s">
        <v>1106</v>
      </c>
      <c r="C138" s="15" t="s">
        <v>224</v>
      </c>
      <c r="D138" s="15" t="s">
        <v>26</v>
      </c>
    </row>
    <row r="139" spans="1:4" s="14" customFormat="1" ht="20.100000000000001" customHeight="1">
      <c r="A139" s="15" t="s">
        <v>562</v>
      </c>
      <c r="B139" s="15" t="s">
        <v>1107</v>
      </c>
      <c r="C139" s="15" t="s">
        <v>35</v>
      </c>
      <c r="D139" s="15" t="s">
        <v>27</v>
      </c>
    </row>
    <row r="140" spans="1:4" s="14" customFormat="1" ht="20.100000000000001" customHeight="1">
      <c r="A140" s="15" t="s">
        <v>561</v>
      </c>
      <c r="B140" s="15" t="s">
        <v>1106</v>
      </c>
      <c r="C140" s="15" t="s">
        <v>35</v>
      </c>
      <c r="D140" s="15" t="s">
        <v>2</v>
      </c>
    </row>
    <row r="141" spans="1:4" s="14" customFormat="1" ht="20.100000000000001" customHeight="1">
      <c r="A141" s="15" t="s">
        <v>560</v>
      </c>
      <c r="B141" s="15" t="s">
        <v>997</v>
      </c>
      <c r="C141" s="15" t="s">
        <v>99</v>
      </c>
      <c r="D141" s="15" t="s">
        <v>26</v>
      </c>
    </row>
    <row r="142" spans="1:4" s="14" customFormat="1" ht="20.100000000000001" customHeight="1">
      <c r="A142" s="15" t="s">
        <v>559</v>
      </c>
      <c r="B142" s="15" t="s">
        <v>997</v>
      </c>
      <c r="C142" s="15" t="s">
        <v>99</v>
      </c>
      <c r="D142" s="15" t="s">
        <v>26</v>
      </c>
    </row>
    <row r="143" spans="1:4" s="14" customFormat="1" ht="20.100000000000001" customHeight="1">
      <c r="A143" s="15" t="s">
        <v>558</v>
      </c>
      <c r="B143" s="15" t="s">
        <v>997</v>
      </c>
      <c r="C143" s="15" t="s">
        <v>60</v>
      </c>
      <c r="D143" s="15" t="s">
        <v>26</v>
      </c>
    </row>
    <row r="144" spans="1:4" s="14" customFormat="1" ht="20.100000000000001" customHeight="1">
      <c r="A144" s="15" t="s">
        <v>557</v>
      </c>
      <c r="B144" s="15" t="s">
        <v>997</v>
      </c>
      <c r="C144" s="15" t="s">
        <v>99</v>
      </c>
      <c r="D144" s="15" t="s">
        <v>26</v>
      </c>
    </row>
    <row r="145" spans="1:4" s="14" customFormat="1" ht="20.100000000000001" customHeight="1">
      <c r="A145" s="15" t="s">
        <v>556</v>
      </c>
      <c r="B145" s="15" t="s">
        <v>1105</v>
      </c>
      <c r="C145" s="15" t="s">
        <v>35</v>
      </c>
      <c r="D145" s="15" t="s">
        <v>27</v>
      </c>
    </row>
    <row r="146" spans="1:4" s="14" customFormat="1" ht="20.100000000000001" customHeight="1">
      <c r="A146" s="15" t="s">
        <v>555</v>
      </c>
      <c r="B146" s="15" t="s">
        <v>1104</v>
      </c>
      <c r="C146" s="15" t="s">
        <v>35</v>
      </c>
      <c r="D146" s="15" t="s">
        <v>27</v>
      </c>
    </row>
    <row r="147" spans="1:4" s="14" customFormat="1" ht="20.100000000000001" customHeight="1">
      <c r="A147" s="15" t="s">
        <v>554</v>
      </c>
      <c r="B147" s="15" t="s">
        <v>1103</v>
      </c>
      <c r="C147" s="15" t="s">
        <v>35</v>
      </c>
      <c r="D147" s="15" t="s">
        <v>26</v>
      </c>
    </row>
    <row r="148" spans="1:4" s="14" customFormat="1" ht="20.100000000000001" customHeight="1">
      <c r="A148" s="15" t="s">
        <v>553</v>
      </c>
      <c r="B148" s="15" t="s">
        <v>1102</v>
      </c>
      <c r="C148" s="15" t="s">
        <v>35</v>
      </c>
      <c r="D148" s="15" t="s">
        <v>27</v>
      </c>
    </row>
    <row r="149" spans="1:4" s="14" customFormat="1" ht="20.100000000000001" customHeight="1">
      <c r="A149" s="15" t="s">
        <v>552</v>
      </c>
      <c r="B149" s="15" t="s">
        <v>1101</v>
      </c>
      <c r="C149" s="15" t="s">
        <v>35</v>
      </c>
      <c r="D149" s="15" t="s">
        <v>27</v>
      </c>
    </row>
    <row r="150" spans="1:4" s="14" customFormat="1" ht="20.100000000000001" customHeight="1">
      <c r="A150" s="15" t="s">
        <v>551</v>
      </c>
      <c r="B150" s="15" t="s">
        <v>997</v>
      </c>
      <c r="C150" s="15" t="s">
        <v>99</v>
      </c>
      <c r="D150" s="15" t="s">
        <v>26</v>
      </c>
    </row>
    <row r="151" spans="1:4" s="14" customFormat="1" ht="20.100000000000001" customHeight="1">
      <c r="A151" s="15" t="s">
        <v>550</v>
      </c>
      <c r="B151" s="15" t="s">
        <v>997</v>
      </c>
      <c r="C151" s="15" t="s">
        <v>99</v>
      </c>
      <c r="D151" s="15" t="s">
        <v>26</v>
      </c>
    </row>
    <row r="152" spans="1:4" s="14" customFormat="1" ht="20.100000000000001" customHeight="1">
      <c r="A152" s="15" t="s">
        <v>549</v>
      </c>
      <c r="B152" s="15" t="s">
        <v>997</v>
      </c>
      <c r="C152" s="15" t="s">
        <v>99</v>
      </c>
      <c r="D152" s="15" t="s">
        <v>26</v>
      </c>
    </row>
    <row r="153" spans="1:4" s="14" customFormat="1" ht="20.100000000000001" customHeight="1">
      <c r="A153" s="15" t="s">
        <v>548</v>
      </c>
      <c r="B153" s="15" t="s">
        <v>1100</v>
      </c>
      <c r="C153" s="15" t="s">
        <v>152</v>
      </c>
      <c r="D153" s="15" t="s">
        <v>17</v>
      </c>
    </row>
    <row r="154" spans="1:4" s="14" customFormat="1" ht="20.100000000000001" customHeight="1">
      <c r="A154" s="15" t="s">
        <v>547</v>
      </c>
      <c r="B154" s="15" t="s">
        <v>1099</v>
      </c>
      <c r="C154" s="15" t="s">
        <v>57</v>
      </c>
      <c r="D154" s="15" t="s">
        <v>26</v>
      </c>
    </row>
    <row r="155" spans="1:4" s="14" customFormat="1" ht="20.100000000000001" customHeight="1">
      <c r="A155" s="15" t="s">
        <v>546</v>
      </c>
      <c r="B155" s="15" t="s">
        <v>1098</v>
      </c>
      <c r="C155" s="15" t="s">
        <v>35</v>
      </c>
      <c r="D155" s="15" t="s">
        <v>26</v>
      </c>
    </row>
    <row r="156" spans="1:4" s="14" customFormat="1" ht="20.100000000000001" customHeight="1">
      <c r="A156" s="15" t="s">
        <v>545</v>
      </c>
      <c r="B156" s="15" t="s">
        <v>1097</v>
      </c>
      <c r="C156" s="15" t="s">
        <v>35</v>
      </c>
      <c r="D156" s="15" t="s">
        <v>27</v>
      </c>
    </row>
    <row r="157" spans="1:4" s="14" customFormat="1" ht="20.100000000000001" customHeight="1">
      <c r="A157" s="15" t="s">
        <v>544</v>
      </c>
      <c r="B157" s="15" t="s">
        <v>1096</v>
      </c>
      <c r="C157" s="15" t="s">
        <v>35</v>
      </c>
      <c r="D157" s="15" t="s">
        <v>27</v>
      </c>
    </row>
    <row r="158" spans="1:4" s="14" customFormat="1" ht="20.100000000000001" customHeight="1">
      <c r="A158" s="15" t="s">
        <v>543</v>
      </c>
      <c r="B158" s="15" t="s">
        <v>1095</v>
      </c>
      <c r="C158" s="15" t="s">
        <v>35</v>
      </c>
      <c r="D158" s="15" t="s">
        <v>27</v>
      </c>
    </row>
    <row r="159" spans="1:4" s="14" customFormat="1" ht="20.100000000000001" customHeight="1">
      <c r="A159" s="15" t="s">
        <v>542</v>
      </c>
      <c r="B159" s="15" t="s">
        <v>1094</v>
      </c>
      <c r="C159" s="15" t="s">
        <v>35</v>
      </c>
      <c r="D159" s="15" t="s">
        <v>27</v>
      </c>
    </row>
    <row r="160" spans="1:4" s="14" customFormat="1" ht="20.100000000000001" customHeight="1">
      <c r="A160" s="15" t="s">
        <v>541</v>
      </c>
      <c r="B160" s="15" t="s">
        <v>1093</v>
      </c>
      <c r="C160" s="15" t="s">
        <v>35</v>
      </c>
      <c r="D160" s="15" t="s">
        <v>27</v>
      </c>
    </row>
    <row r="161" spans="1:4" s="14" customFormat="1" ht="20.100000000000001" customHeight="1">
      <c r="A161" s="15" t="s">
        <v>540</v>
      </c>
      <c r="B161" s="15" t="s">
        <v>1092</v>
      </c>
      <c r="C161" s="15" t="s">
        <v>152</v>
      </c>
      <c r="D161" s="15" t="s">
        <v>26</v>
      </c>
    </row>
    <row r="162" spans="1:4" s="14" customFormat="1" ht="20.100000000000001" customHeight="1">
      <c r="A162" s="15" t="s">
        <v>539</v>
      </c>
      <c r="B162" s="15" t="s">
        <v>1091</v>
      </c>
      <c r="C162" s="15" t="s">
        <v>64</v>
      </c>
      <c r="D162" s="15" t="s">
        <v>26</v>
      </c>
    </row>
    <row r="163" spans="1:4" s="14" customFormat="1" ht="20.100000000000001" customHeight="1">
      <c r="A163" s="15" t="s">
        <v>538</v>
      </c>
      <c r="B163" s="15" t="s">
        <v>1090</v>
      </c>
      <c r="C163" s="15" t="s">
        <v>35</v>
      </c>
      <c r="D163" s="15" t="s">
        <v>27</v>
      </c>
    </row>
    <row r="164" spans="1:4" s="14" customFormat="1" ht="20.100000000000001" customHeight="1">
      <c r="A164" s="15" t="s">
        <v>537</v>
      </c>
      <c r="B164" s="15" t="s">
        <v>997</v>
      </c>
      <c r="C164" s="15" t="s">
        <v>99</v>
      </c>
      <c r="D164" s="15" t="s">
        <v>26</v>
      </c>
    </row>
    <row r="165" spans="1:4" s="14" customFormat="1" ht="20.100000000000001" customHeight="1">
      <c r="A165" s="15" t="s">
        <v>536</v>
      </c>
      <c r="B165" s="15" t="s">
        <v>997</v>
      </c>
      <c r="C165" s="15" t="s">
        <v>60</v>
      </c>
      <c r="D165" s="15" t="s">
        <v>26</v>
      </c>
    </row>
    <row r="166" spans="1:4" s="14" customFormat="1" ht="20.100000000000001" customHeight="1">
      <c r="A166" s="15" t="s">
        <v>535</v>
      </c>
      <c r="B166" s="15" t="s">
        <v>997</v>
      </c>
      <c r="C166" s="15" t="s">
        <v>60</v>
      </c>
      <c r="D166" s="15" t="s">
        <v>26</v>
      </c>
    </row>
    <row r="167" spans="1:4" s="14" customFormat="1" ht="20.100000000000001" customHeight="1">
      <c r="A167" s="15" t="s">
        <v>534</v>
      </c>
      <c r="B167" s="15" t="s">
        <v>997</v>
      </c>
      <c r="C167" s="15" t="s">
        <v>99</v>
      </c>
      <c r="D167" s="15" t="s">
        <v>26</v>
      </c>
    </row>
    <row r="168" spans="1:4" s="14" customFormat="1" ht="20.100000000000001" customHeight="1">
      <c r="A168" s="15" t="s">
        <v>533</v>
      </c>
      <c r="B168" s="15" t="s">
        <v>1089</v>
      </c>
      <c r="C168" s="15" t="s">
        <v>35</v>
      </c>
      <c r="D168" s="15" t="s">
        <v>27</v>
      </c>
    </row>
    <row r="169" spans="1:4" s="14" customFormat="1" ht="20.100000000000001" customHeight="1">
      <c r="A169" s="15" t="s">
        <v>532</v>
      </c>
      <c r="B169" s="15" t="s">
        <v>1088</v>
      </c>
      <c r="C169" s="15" t="s">
        <v>35</v>
      </c>
      <c r="D169" s="15" t="s">
        <v>27</v>
      </c>
    </row>
    <row r="170" spans="1:4" s="14" customFormat="1" ht="20.100000000000001" customHeight="1">
      <c r="A170" s="15" t="s">
        <v>531</v>
      </c>
      <c r="B170" s="15" t="s">
        <v>1087</v>
      </c>
      <c r="C170" s="15" t="s">
        <v>132</v>
      </c>
      <c r="D170" s="15" t="s">
        <v>26</v>
      </c>
    </row>
    <row r="171" spans="1:4" s="14" customFormat="1" ht="20.100000000000001" customHeight="1">
      <c r="A171" s="15" t="s">
        <v>530</v>
      </c>
      <c r="B171" s="15" t="s">
        <v>1086</v>
      </c>
      <c r="C171" s="15" t="s">
        <v>35</v>
      </c>
      <c r="D171" s="15" t="s">
        <v>27</v>
      </c>
    </row>
    <row r="172" spans="1:4" s="14" customFormat="1" ht="20.100000000000001" customHeight="1">
      <c r="A172" s="15" t="s">
        <v>529</v>
      </c>
      <c r="B172" s="15" t="s">
        <v>1085</v>
      </c>
      <c r="C172" s="15" t="s">
        <v>35</v>
      </c>
      <c r="D172" s="15" t="s">
        <v>26</v>
      </c>
    </row>
    <row r="173" spans="1:4" s="14" customFormat="1" ht="20.100000000000001" customHeight="1">
      <c r="A173" s="15" t="s">
        <v>528</v>
      </c>
      <c r="B173" s="15" t="s">
        <v>1084</v>
      </c>
      <c r="C173" s="15" t="s">
        <v>35</v>
      </c>
      <c r="D173" s="15" t="s">
        <v>17</v>
      </c>
    </row>
    <row r="174" spans="1:4" s="14" customFormat="1" ht="20.100000000000001" customHeight="1">
      <c r="A174" s="15" t="s">
        <v>527</v>
      </c>
      <c r="B174" s="15" t="s">
        <v>1083</v>
      </c>
      <c r="C174" s="15" t="s">
        <v>35</v>
      </c>
      <c r="D174" s="15" t="s">
        <v>27</v>
      </c>
    </row>
    <row r="175" spans="1:4" s="14" customFormat="1" ht="20.100000000000001" customHeight="1">
      <c r="A175" s="15" t="s">
        <v>526</v>
      </c>
      <c r="B175" s="15" t="s">
        <v>1082</v>
      </c>
      <c r="C175" s="15" t="s">
        <v>141</v>
      </c>
      <c r="D175" s="15" t="s">
        <v>26</v>
      </c>
    </row>
    <row r="176" spans="1:4" s="14" customFormat="1" ht="20.100000000000001" customHeight="1">
      <c r="A176" s="15" t="s">
        <v>525</v>
      </c>
      <c r="B176" s="15" t="s">
        <v>1081</v>
      </c>
      <c r="C176" s="15" t="s">
        <v>99</v>
      </c>
      <c r="D176" s="15" t="s">
        <v>26</v>
      </c>
    </row>
    <row r="177" spans="1:4" s="14" customFormat="1" ht="20.100000000000001" customHeight="1">
      <c r="A177" s="15" t="s">
        <v>524</v>
      </c>
      <c r="B177" s="15" t="s">
        <v>1080</v>
      </c>
      <c r="C177" s="15" t="s">
        <v>35</v>
      </c>
      <c r="D177" s="15" t="s">
        <v>27</v>
      </c>
    </row>
    <row r="178" spans="1:4" s="14" customFormat="1" ht="20.100000000000001" customHeight="1">
      <c r="A178" s="15" t="s">
        <v>523</v>
      </c>
      <c r="B178" s="15" t="s">
        <v>1079</v>
      </c>
      <c r="C178" s="15" t="s">
        <v>35</v>
      </c>
      <c r="D178" s="15" t="s">
        <v>27</v>
      </c>
    </row>
    <row r="179" spans="1:4" s="14" customFormat="1" ht="20.100000000000001" customHeight="1">
      <c r="A179" s="15" t="s">
        <v>522</v>
      </c>
      <c r="B179" s="15" t="s">
        <v>1078</v>
      </c>
      <c r="C179" s="15" t="s">
        <v>35</v>
      </c>
      <c r="D179" s="15" t="s">
        <v>27</v>
      </c>
    </row>
    <row r="180" spans="1:4" s="14" customFormat="1" ht="20.100000000000001" customHeight="1">
      <c r="A180" s="15" t="s">
        <v>521</v>
      </c>
      <c r="B180" s="15" t="s">
        <v>1077</v>
      </c>
      <c r="C180" s="15" t="s">
        <v>35</v>
      </c>
      <c r="D180" s="15" t="s">
        <v>27</v>
      </c>
    </row>
    <row r="181" spans="1:4" s="14" customFormat="1" ht="20.100000000000001" customHeight="1">
      <c r="A181" s="15" t="s">
        <v>520</v>
      </c>
      <c r="B181" s="15" t="s">
        <v>1076</v>
      </c>
      <c r="C181" s="15" t="s">
        <v>35</v>
      </c>
      <c r="D181" s="15" t="s">
        <v>27</v>
      </c>
    </row>
    <row r="182" spans="1:4" s="14" customFormat="1" ht="20.100000000000001" customHeight="1">
      <c r="A182" s="15" t="s">
        <v>519</v>
      </c>
      <c r="B182" s="15" t="s">
        <v>1075</v>
      </c>
      <c r="C182" s="15" t="s">
        <v>57</v>
      </c>
      <c r="D182" s="15" t="s">
        <v>26</v>
      </c>
    </row>
    <row r="183" spans="1:4" s="14" customFormat="1" ht="20.100000000000001" customHeight="1">
      <c r="A183" s="15" t="s">
        <v>518</v>
      </c>
      <c r="B183" s="15" t="s">
        <v>1074</v>
      </c>
      <c r="C183" s="15" t="s">
        <v>35</v>
      </c>
      <c r="D183" s="15" t="s">
        <v>27</v>
      </c>
    </row>
    <row r="184" spans="1:4" s="14" customFormat="1" ht="20.100000000000001" customHeight="1">
      <c r="A184" s="15" t="s">
        <v>517</v>
      </c>
      <c r="B184" s="15" t="s">
        <v>1073</v>
      </c>
      <c r="C184" s="15" t="s">
        <v>35</v>
      </c>
      <c r="D184" s="15" t="s">
        <v>27</v>
      </c>
    </row>
    <row r="185" spans="1:4" s="14" customFormat="1" ht="20.100000000000001" customHeight="1">
      <c r="A185" s="15" t="s">
        <v>516</v>
      </c>
      <c r="B185" s="15" t="s">
        <v>1072</v>
      </c>
      <c r="C185" s="15" t="s">
        <v>35</v>
      </c>
      <c r="D185" s="15" t="s">
        <v>27</v>
      </c>
    </row>
    <row r="186" spans="1:4" s="14" customFormat="1" ht="20.100000000000001" customHeight="1">
      <c r="A186" s="15" t="s">
        <v>515</v>
      </c>
      <c r="B186" s="15" t="s">
        <v>1071</v>
      </c>
      <c r="C186" s="15" t="s">
        <v>35</v>
      </c>
      <c r="D186" s="15" t="s">
        <v>27</v>
      </c>
    </row>
    <row r="187" spans="1:4" s="14" customFormat="1" ht="20.100000000000001" customHeight="1">
      <c r="A187" s="15" t="s">
        <v>514</v>
      </c>
      <c r="B187" s="15" t="s">
        <v>1070</v>
      </c>
      <c r="C187" s="15" t="s">
        <v>35</v>
      </c>
      <c r="D187" s="15" t="s">
        <v>27</v>
      </c>
    </row>
    <row r="188" spans="1:4" s="14" customFormat="1" ht="20.100000000000001" customHeight="1">
      <c r="A188" s="15" t="s">
        <v>513</v>
      </c>
      <c r="B188" s="15" t="s">
        <v>1069</v>
      </c>
      <c r="C188" s="15" t="s">
        <v>296</v>
      </c>
      <c r="D188" s="15" t="s">
        <v>2</v>
      </c>
    </row>
    <row r="189" spans="1:4" s="14" customFormat="1" ht="20.100000000000001" customHeight="1">
      <c r="A189" s="15" t="s">
        <v>512</v>
      </c>
      <c r="B189" s="15" t="s">
        <v>1068</v>
      </c>
      <c r="C189" s="15" t="s">
        <v>35</v>
      </c>
      <c r="D189" s="15" t="s">
        <v>27</v>
      </c>
    </row>
    <row r="190" spans="1:4" s="14" customFormat="1" ht="20.100000000000001" customHeight="1">
      <c r="A190" s="15" t="s">
        <v>511</v>
      </c>
      <c r="B190" s="15" t="s">
        <v>1067</v>
      </c>
      <c r="C190" s="15" t="s">
        <v>35</v>
      </c>
      <c r="D190" s="15" t="s">
        <v>17</v>
      </c>
    </row>
    <row r="191" spans="1:4" s="14" customFormat="1" ht="20.100000000000001" customHeight="1">
      <c r="A191" s="15" t="s">
        <v>510</v>
      </c>
      <c r="B191" s="15" t="s">
        <v>1066</v>
      </c>
      <c r="C191" s="15" t="s">
        <v>35</v>
      </c>
      <c r="D191" s="15" t="s">
        <v>27</v>
      </c>
    </row>
    <row r="192" spans="1:4" s="14" customFormat="1" ht="20.100000000000001" customHeight="1">
      <c r="A192" s="15" t="s">
        <v>509</v>
      </c>
      <c r="B192" s="15" t="s">
        <v>1065</v>
      </c>
      <c r="C192" s="15" t="s">
        <v>35</v>
      </c>
      <c r="D192" s="15" t="s">
        <v>27</v>
      </c>
    </row>
    <row r="193" spans="1:4" s="14" customFormat="1" ht="20.100000000000001" customHeight="1">
      <c r="A193" s="15" t="s">
        <v>508</v>
      </c>
      <c r="B193" s="15" t="s">
        <v>1064</v>
      </c>
      <c r="C193" s="15" t="s">
        <v>35</v>
      </c>
      <c r="D193" s="15" t="s">
        <v>27</v>
      </c>
    </row>
    <row r="194" spans="1:4" s="14" customFormat="1" ht="20.100000000000001" customHeight="1">
      <c r="A194" s="15" t="s">
        <v>507</v>
      </c>
      <c r="B194" s="15" t="s">
        <v>1063</v>
      </c>
      <c r="C194" s="15" t="s">
        <v>152</v>
      </c>
      <c r="D194" s="15" t="s">
        <v>26</v>
      </c>
    </row>
    <row r="195" spans="1:4" s="14" customFormat="1" ht="20.100000000000001" customHeight="1">
      <c r="A195" s="15" t="s">
        <v>506</v>
      </c>
      <c r="B195" s="15" t="s">
        <v>1062</v>
      </c>
      <c r="C195" s="15" t="s">
        <v>35</v>
      </c>
      <c r="D195" s="15" t="s">
        <v>27</v>
      </c>
    </row>
    <row r="196" spans="1:4" s="14" customFormat="1" ht="20.100000000000001" customHeight="1">
      <c r="A196" s="15" t="s">
        <v>505</v>
      </c>
      <c r="B196" s="15" t="s">
        <v>1061</v>
      </c>
      <c r="C196" s="15" t="s">
        <v>35</v>
      </c>
      <c r="D196" s="15" t="s">
        <v>27</v>
      </c>
    </row>
    <row r="197" spans="1:4" s="14" customFormat="1" ht="20.100000000000001" customHeight="1">
      <c r="A197" s="15" t="s">
        <v>504</v>
      </c>
      <c r="B197" s="15" t="s">
        <v>1060</v>
      </c>
      <c r="C197" s="15" t="s">
        <v>132</v>
      </c>
      <c r="D197" s="15" t="s">
        <v>17</v>
      </c>
    </row>
    <row r="198" spans="1:4" s="14" customFormat="1" ht="20.100000000000001" customHeight="1">
      <c r="A198" s="15" t="s">
        <v>503</v>
      </c>
      <c r="B198" s="15" t="s">
        <v>502</v>
      </c>
      <c r="C198" s="15" t="s">
        <v>35</v>
      </c>
      <c r="D198" s="15" t="s">
        <v>27</v>
      </c>
    </row>
    <row r="199" spans="1:4" s="14" customFormat="1" ht="20.100000000000001" customHeight="1">
      <c r="A199" s="15" t="s">
        <v>501</v>
      </c>
      <c r="B199" s="15" t="s">
        <v>997</v>
      </c>
      <c r="C199" s="15" t="s">
        <v>60</v>
      </c>
      <c r="D199" s="15" t="s">
        <v>26</v>
      </c>
    </row>
    <row r="200" spans="1:4" s="14" customFormat="1" ht="20.100000000000001" customHeight="1">
      <c r="A200" s="15" t="s">
        <v>500</v>
      </c>
      <c r="B200" s="15" t="s">
        <v>997</v>
      </c>
      <c r="C200" s="15" t="s">
        <v>60</v>
      </c>
      <c r="D200" s="15" t="s">
        <v>26</v>
      </c>
    </row>
    <row r="201" spans="1:4" s="14" customFormat="1" ht="20.100000000000001" customHeight="1">
      <c r="A201" s="15" t="s">
        <v>499</v>
      </c>
      <c r="B201" s="15" t="s">
        <v>997</v>
      </c>
      <c r="C201" s="15" t="s">
        <v>60</v>
      </c>
      <c r="D201" s="15" t="s">
        <v>26</v>
      </c>
    </row>
    <row r="202" spans="1:4" s="14" customFormat="1" ht="20.100000000000001" customHeight="1">
      <c r="A202" s="15" t="s">
        <v>498</v>
      </c>
      <c r="B202" s="15" t="s">
        <v>1059</v>
      </c>
      <c r="C202" s="15" t="s">
        <v>401</v>
      </c>
      <c r="D202" s="15" t="s">
        <v>17</v>
      </c>
    </row>
    <row r="203" spans="1:4" s="14" customFormat="1" ht="20.100000000000001" customHeight="1">
      <c r="A203" s="15" t="s">
        <v>497</v>
      </c>
      <c r="B203" s="15" t="s">
        <v>1058</v>
      </c>
      <c r="C203" s="15" t="s">
        <v>35</v>
      </c>
      <c r="D203" s="15" t="s">
        <v>27</v>
      </c>
    </row>
    <row r="204" spans="1:4" s="14" customFormat="1" ht="20.100000000000001" customHeight="1">
      <c r="A204" s="15" t="s">
        <v>496</v>
      </c>
      <c r="B204" s="15" t="s">
        <v>1058</v>
      </c>
      <c r="C204" s="15" t="s">
        <v>35</v>
      </c>
      <c r="D204" s="15" t="s">
        <v>27</v>
      </c>
    </row>
    <row r="205" spans="1:4" s="14" customFormat="1" ht="20.100000000000001" customHeight="1">
      <c r="A205" s="15" t="s">
        <v>495</v>
      </c>
      <c r="B205" s="15" t="s">
        <v>1057</v>
      </c>
      <c r="C205" s="15" t="s">
        <v>35</v>
      </c>
      <c r="D205" s="15" t="s">
        <v>27</v>
      </c>
    </row>
    <row r="206" spans="1:4" s="14" customFormat="1" ht="20.100000000000001" customHeight="1">
      <c r="A206" s="15" t="s">
        <v>494</v>
      </c>
      <c r="B206" s="15" t="s">
        <v>1056</v>
      </c>
      <c r="C206" s="15" t="s">
        <v>35</v>
      </c>
      <c r="D206" s="15" t="s">
        <v>17</v>
      </c>
    </row>
    <row r="207" spans="1:4" s="14" customFormat="1" ht="20.100000000000001" customHeight="1">
      <c r="A207" s="15" t="s">
        <v>493</v>
      </c>
      <c r="B207" s="15" t="s">
        <v>1055</v>
      </c>
      <c r="C207" s="15" t="s">
        <v>35</v>
      </c>
      <c r="D207" s="15" t="s">
        <v>17</v>
      </c>
    </row>
    <row r="208" spans="1:4" s="14" customFormat="1" ht="20.100000000000001" customHeight="1">
      <c r="A208" s="15" t="s">
        <v>492</v>
      </c>
      <c r="B208" s="15" t="s">
        <v>1054</v>
      </c>
      <c r="C208" s="15" t="s">
        <v>35</v>
      </c>
      <c r="D208" s="15" t="s">
        <v>27</v>
      </c>
    </row>
    <row r="209" spans="1:4" s="14" customFormat="1" ht="20.100000000000001" customHeight="1">
      <c r="A209" s="15" t="s">
        <v>491</v>
      </c>
      <c r="B209" s="15" t="s">
        <v>1053</v>
      </c>
      <c r="C209" s="15" t="s">
        <v>57</v>
      </c>
      <c r="D209" s="15" t="s">
        <v>26</v>
      </c>
    </row>
    <row r="210" spans="1:4" s="14" customFormat="1" ht="20.100000000000001" customHeight="1">
      <c r="A210" s="15" t="s">
        <v>490</v>
      </c>
      <c r="B210" s="15" t="s">
        <v>1052</v>
      </c>
      <c r="C210" s="15" t="s">
        <v>35</v>
      </c>
      <c r="D210" s="15" t="s">
        <v>27</v>
      </c>
    </row>
    <row r="211" spans="1:4" s="14" customFormat="1" ht="20.100000000000001" customHeight="1">
      <c r="A211" s="15" t="s">
        <v>489</v>
      </c>
      <c r="B211" s="15" t="s">
        <v>1051</v>
      </c>
      <c r="C211" s="15" t="s">
        <v>35</v>
      </c>
      <c r="D211" s="15" t="s">
        <v>27</v>
      </c>
    </row>
    <row r="212" spans="1:4" s="14" customFormat="1" ht="20.100000000000001" customHeight="1">
      <c r="A212" s="15" t="s">
        <v>488</v>
      </c>
      <c r="B212" s="15" t="s">
        <v>1050</v>
      </c>
      <c r="C212" s="15" t="s">
        <v>35</v>
      </c>
      <c r="D212" s="15" t="s">
        <v>27</v>
      </c>
    </row>
    <row r="213" spans="1:4" s="14" customFormat="1" ht="20.100000000000001" customHeight="1">
      <c r="A213" s="15" t="s">
        <v>487</v>
      </c>
      <c r="B213" s="15" t="s">
        <v>1049</v>
      </c>
      <c r="C213" s="15" t="s">
        <v>80</v>
      </c>
      <c r="D213" s="15" t="s">
        <v>26</v>
      </c>
    </row>
    <row r="214" spans="1:4" s="14" customFormat="1" ht="20.100000000000001" customHeight="1">
      <c r="A214" s="15" t="s">
        <v>486</v>
      </c>
      <c r="B214" s="15" t="s">
        <v>1048</v>
      </c>
      <c r="C214" s="15" t="s">
        <v>35</v>
      </c>
      <c r="D214" s="15" t="s">
        <v>27</v>
      </c>
    </row>
    <row r="215" spans="1:4" s="14" customFormat="1" ht="20.100000000000001" customHeight="1">
      <c r="A215" s="15" t="s">
        <v>485</v>
      </c>
      <c r="B215" s="15" t="s">
        <v>1047</v>
      </c>
      <c r="C215" s="15" t="s">
        <v>44</v>
      </c>
      <c r="D215" s="15" t="s">
        <v>26</v>
      </c>
    </row>
    <row r="216" spans="1:4" s="14" customFormat="1" ht="20.100000000000001" customHeight="1">
      <c r="A216" s="15" t="s">
        <v>484</v>
      </c>
      <c r="B216" s="15" t="s">
        <v>1046</v>
      </c>
      <c r="C216" s="15" t="s">
        <v>35</v>
      </c>
      <c r="D216" s="15" t="s">
        <v>17</v>
      </c>
    </row>
    <row r="217" spans="1:4" s="14" customFormat="1" ht="20.100000000000001" customHeight="1">
      <c r="A217" s="15" t="s">
        <v>483</v>
      </c>
      <c r="B217" s="15" t="s">
        <v>1045</v>
      </c>
      <c r="C217" s="15" t="s">
        <v>35</v>
      </c>
      <c r="D217" s="15" t="s">
        <v>17</v>
      </c>
    </row>
    <row r="218" spans="1:4" s="14" customFormat="1" ht="20.100000000000001" customHeight="1">
      <c r="A218" s="15" t="s">
        <v>482</v>
      </c>
      <c r="B218" s="15" t="s">
        <v>1044</v>
      </c>
      <c r="C218" s="15" t="s">
        <v>35</v>
      </c>
      <c r="D218" s="15" t="s">
        <v>27</v>
      </c>
    </row>
    <row r="219" spans="1:4" s="14" customFormat="1" ht="20.100000000000001" customHeight="1">
      <c r="A219" s="15" t="s">
        <v>481</v>
      </c>
      <c r="B219" s="15" t="s">
        <v>1043</v>
      </c>
      <c r="C219" s="15" t="s">
        <v>35</v>
      </c>
      <c r="D219" s="15" t="s">
        <v>27</v>
      </c>
    </row>
    <row r="220" spans="1:4" s="14" customFormat="1" ht="20.100000000000001" customHeight="1">
      <c r="A220" s="15" t="s">
        <v>480</v>
      </c>
      <c r="B220" s="15" t="s">
        <v>1042</v>
      </c>
      <c r="C220" s="15" t="s">
        <v>35</v>
      </c>
      <c r="D220" s="15" t="s">
        <v>17</v>
      </c>
    </row>
    <row r="221" spans="1:4" s="14" customFormat="1" ht="20.100000000000001" customHeight="1">
      <c r="A221" s="15" t="s">
        <v>479</v>
      </c>
      <c r="B221" s="15" t="s">
        <v>1041</v>
      </c>
      <c r="C221" s="15" t="s">
        <v>107</v>
      </c>
      <c r="D221" s="15" t="s">
        <v>4</v>
      </c>
    </row>
    <row r="222" spans="1:4" s="14" customFormat="1" ht="20.100000000000001" customHeight="1">
      <c r="A222" s="15" t="s">
        <v>478</v>
      </c>
      <c r="B222" s="15" t="s">
        <v>1040</v>
      </c>
      <c r="C222" s="15" t="s">
        <v>35</v>
      </c>
      <c r="D222" s="15" t="s">
        <v>27</v>
      </c>
    </row>
    <row r="223" spans="1:4" s="14" customFormat="1" ht="20.100000000000001" customHeight="1">
      <c r="A223" s="15" t="s">
        <v>477</v>
      </c>
      <c r="B223" s="15" t="s">
        <v>1039</v>
      </c>
      <c r="C223" s="15" t="s">
        <v>35</v>
      </c>
      <c r="D223" s="15" t="s">
        <v>17</v>
      </c>
    </row>
    <row r="224" spans="1:4" s="14" customFormat="1" ht="20.100000000000001" customHeight="1">
      <c r="A224" s="15" t="s">
        <v>476</v>
      </c>
      <c r="B224" s="15" t="s">
        <v>1038</v>
      </c>
      <c r="C224" s="15" t="s">
        <v>35</v>
      </c>
      <c r="D224" s="15" t="s">
        <v>27</v>
      </c>
    </row>
    <row r="225" spans="1:4" s="14" customFormat="1" ht="20.100000000000001" customHeight="1">
      <c r="A225" s="15" t="s">
        <v>475</v>
      </c>
      <c r="B225" s="15" t="s">
        <v>1037</v>
      </c>
      <c r="C225" s="15" t="s">
        <v>35</v>
      </c>
      <c r="D225" s="15" t="s">
        <v>27</v>
      </c>
    </row>
    <row r="226" spans="1:4" s="14" customFormat="1" ht="20.100000000000001" customHeight="1">
      <c r="A226" s="15" t="s">
        <v>474</v>
      </c>
      <c r="B226" s="15" t="s">
        <v>1036</v>
      </c>
      <c r="C226" s="15" t="s">
        <v>35</v>
      </c>
      <c r="D226" s="15" t="s">
        <v>27</v>
      </c>
    </row>
    <row r="227" spans="1:4" s="14" customFormat="1" ht="20.100000000000001" customHeight="1">
      <c r="A227" s="15" t="s">
        <v>473</v>
      </c>
      <c r="B227" s="15" t="s">
        <v>1035</v>
      </c>
      <c r="C227" s="15" t="s">
        <v>35</v>
      </c>
      <c r="D227" s="15" t="s">
        <v>27</v>
      </c>
    </row>
    <row r="228" spans="1:4" s="14" customFormat="1" ht="20.100000000000001" customHeight="1">
      <c r="A228" s="15" t="s">
        <v>472</v>
      </c>
      <c r="B228" s="15" t="s">
        <v>1034</v>
      </c>
      <c r="C228" s="15" t="s">
        <v>35</v>
      </c>
      <c r="D228" s="15" t="s">
        <v>27</v>
      </c>
    </row>
    <row r="229" spans="1:4" s="14" customFormat="1" ht="20.100000000000001" customHeight="1">
      <c r="A229" s="15" t="s">
        <v>471</v>
      </c>
      <c r="B229" s="15" t="s">
        <v>1033</v>
      </c>
      <c r="C229" s="15" t="s">
        <v>35</v>
      </c>
      <c r="D229" s="15" t="s">
        <v>27</v>
      </c>
    </row>
    <row r="230" spans="1:4" s="14" customFormat="1" ht="20.100000000000001" customHeight="1">
      <c r="A230" s="15" t="s">
        <v>470</v>
      </c>
      <c r="B230" s="15" t="s">
        <v>1032</v>
      </c>
      <c r="C230" s="15" t="s">
        <v>35</v>
      </c>
      <c r="D230" s="15" t="s">
        <v>27</v>
      </c>
    </row>
    <row r="231" spans="1:4" s="14" customFormat="1" ht="20.100000000000001" customHeight="1">
      <c r="A231" s="15" t="s">
        <v>469</v>
      </c>
      <c r="B231" s="15" t="s">
        <v>1031</v>
      </c>
      <c r="C231" s="15" t="s">
        <v>35</v>
      </c>
      <c r="D231" s="15" t="s">
        <v>2</v>
      </c>
    </row>
    <row r="232" spans="1:4" s="14" customFormat="1" ht="20.100000000000001" customHeight="1">
      <c r="A232" s="15" t="s">
        <v>468</v>
      </c>
      <c r="B232" s="15" t="s">
        <v>1030</v>
      </c>
      <c r="C232" s="15" t="s">
        <v>401</v>
      </c>
      <c r="D232" s="15" t="s">
        <v>17</v>
      </c>
    </row>
    <row r="233" spans="1:4" s="14" customFormat="1" ht="20.100000000000001" customHeight="1">
      <c r="A233" s="15" t="s">
        <v>467</v>
      </c>
      <c r="B233" s="15" t="s">
        <v>1029</v>
      </c>
      <c r="C233" s="15" t="s">
        <v>35</v>
      </c>
      <c r="D233" s="15" t="s">
        <v>27</v>
      </c>
    </row>
    <row r="234" spans="1:4" s="14" customFormat="1" ht="20.100000000000001" customHeight="1">
      <c r="A234" s="15" t="s">
        <v>466</v>
      </c>
      <c r="B234" s="15" t="s">
        <v>1028</v>
      </c>
      <c r="C234" s="15" t="s">
        <v>35</v>
      </c>
      <c r="D234" s="15" t="s">
        <v>27</v>
      </c>
    </row>
    <row r="235" spans="1:4" s="14" customFormat="1" ht="20.100000000000001" customHeight="1">
      <c r="A235" s="15" t="s">
        <v>465</v>
      </c>
      <c r="B235" s="15" t="s">
        <v>1027</v>
      </c>
      <c r="C235" s="15" t="s">
        <v>35</v>
      </c>
      <c r="D235" s="15" t="s">
        <v>17</v>
      </c>
    </row>
    <row r="236" spans="1:4" s="14" customFormat="1" ht="20.100000000000001" customHeight="1">
      <c r="A236" s="15" t="s">
        <v>464</v>
      </c>
      <c r="B236" s="15" t="s">
        <v>1026</v>
      </c>
      <c r="C236" s="15" t="s">
        <v>35</v>
      </c>
      <c r="D236" s="15" t="s">
        <v>27</v>
      </c>
    </row>
    <row r="237" spans="1:4" s="14" customFormat="1" ht="20.100000000000001" customHeight="1">
      <c r="A237" s="15" t="s">
        <v>463</v>
      </c>
      <c r="B237" s="15" t="s">
        <v>1025</v>
      </c>
      <c r="C237" s="15" t="s">
        <v>35</v>
      </c>
      <c r="D237" s="15" t="s">
        <v>27</v>
      </c>
    </row>
    <row r="238" spans="1:4" s="14" customFormat="1" ht="20.100000000000001" customHeight="1">
      <c r="A238" s="15" t="s">
        <v>462</v>
      </c>
      <c r="B238" s="15" t="s">
        <v>1024</v>
      </c>
      <c r="C238" s="15" t="s">
        <v>359</v>
      </c>
      <c r="D238" s="15" t="s">
        <v>4</v>
      </c>
    </row>
    <row r="239" spans="1:4" s="14" customFormat="1" ht="20.100000000000001" customHeight="1">
      <c r="A239" s="15" t="s">
        <v>461</v>
      </c>
      <c r="B239" s="15" t="s">
        <v>1023</v>
      </c>
      <c r="C239" s="15" t="s">
        <v>35</v>
      </c>
      <c r="D239" s="15" t="s">
        <v>17</v>
      </c>
    </row>
    <row r="240" spans="1:4" s="14" customFormat="1" ht="20.100000000000001" customHeight="1">
      <c r="A240" s="15" t="s">
        <v>460</v>
      </c>
      <c r="B240" s="15" t="s">
        <v>1022</v>
      </c>
      <c r="C240" s="15" t="s">
        <v>35</v>
      </c>
      <c r="D240" s="15" t="s">
        <v>27</v>
      </c>
    </row>
    <row r="241" spans="1:4" s="14" customFormat="1" ht="20.100000000000001" customHeight="1">
      <c r="A241" s="15" t="s">
        <v>459</v>
      </c>
      <c r="B241" s="15" t="s">
        <v>458</v>
      </c>
      <c r="C241" s="15" t="s">
        <v>35</v>
      </c>
      <c r="D241" s="15" t="s">
        <v>27</v>
      </c>
    </row>
    <row r="242" spans="1:4" s="14" customFormat="1" ht="20.100000000000001" customHeight="1">
      <c r="A242" s="15" t="s">
        <v>457</v>
      </c>
      <c r="B242" s="15" t="s">
        <v>1021</v>
      </c>
      <c r="C242" s="15" t="s">
        <v>35</v>
      </c>
      <c r="D242" s="15" t="s">
        <v>27</v>
      </c>
    </row>
    <row r="243" spans="1:4" s="14" customFormat="1" ht="20.100000000000001" customHeight="1">
      <c r="A243" s="15" t="s">
        <v>456</v>
      </c>
      <c r="B243" s="15" t="s">
        <v>997</v>
      </c>
      <c r="C243" s="15" t="s">
        <v>99</v>
      </c>
      <c r="D243" s="15" t="s">
        <v>26</v>
      </c>
    </row>
    <row r="244" spans="1:4" s="14" customFormat="1" ht="20.100000000000001" customHeight="1">
      <c r="A244" s="15" t="s">
        <v>455</v>
      </c>
      <c r="B244" s="15" t="s">
        <v>997</v>
      </c>
      <c r="C244" s="15" t="s">
        <v>99</v>
      </c>
      <c r="D244" s="15" t="s">
        <v>26</v>
      </c>
    </row>
    <row r="245" spans="1:4" s="14" customFormat="1" ht="20.100000000000001" customHeight="1">
      <c r="A245" s="15" t="s">
        <v>454</v>
      </c>
      <c r="B245" s="15" t="s">
        <v>1020</v>
      </c>
      <c r="C245" s="15" t="s">
        <v>35</v>
      </c>
      <c r="D245" s="15" t="s">
        <v>27</v>
      </c>
    </row>
    <row r="246" spans="1:4" s="14" customFormat="1" ht="20.100000000000001" customHeight="1">
      <c r="A246" s="15" t="s">
        <v>453</v>
      </c>
      <c r="B246" s="15" t="s">
        <v>1019</v>
      </c>
      <c r="C246" s="15" t="s">
        <v>35</v>
      </c>
      <c r="D246" s="15" t="s">
        <v>27</v>
      </c>
    </row>
    <row r="247" spans="1:4" s="14" customFormat="1" ht="20.100000000000001" customHeight="1">
      <c r="A247" s="15" t="s">
        <v>452</v>
      </c>
      <c r="B247" s="15" t="s">
        <v>1018</v>
      </c>
      <c r="C247" s="15" t="s">
        <v>224</v>
      </c>
      <c r="D247" s="15" t="s">
        <v>26</v>
      </c>
    </row>
    <row r="248" spans="1:4" s="14" customFormat="1" ht="20.100000000000001" customHeight="1">
      <c r="A248" s="15" t="s">
        <v>451</v>
      </c>
      <c r="B248" s="15" t="s">
        <v>1017</v>
      </c>
      <c r="C248" s="15" t="s">
        <v>35</v>
      </c>
      <c r="D248" s="15" t="s">
        <v>27</v>
      </c>
    </row>
    <row r="249" spans="1:4" s="14" customFormat="1" ht="20.100000000000001" customHeight="1">
      <c r="A249" s="15" t="s">
        <v>450</v>
      </c>
      <c r="B249" s="15" t="s">
        <v>1016</v>
      </c>
      <c r="C249" s="15" t="s">
        <v>35</v>
      </c>
      <c r="D249" s="15" t="s">
        <v>27</v>
      </c>
    </row>
    <row r="250" spans="1:4" s="14" customFormat="1" ht="20.100000000000001" customHeight="1">
      <c r="A250" s="15" t="s">
        <v>449</v>
      </c>
      <c r="B250" s="15" t="s">
        <v>1015</v>
      </c>
      <c r="C250" s="15" t="s">
        <v>35</v>
      </c>
      <c r="D250" s="15" t="s">
        <v>27</v>
      </c>
    </row>
    <row r="251" spans="1:4" s="14" customFormat="1" ht="20.100000000000001" customHeight="1">
      <c r="A251" s="15" t="s">
        <v>448</v>
      </c>
      <c r="B251" s="15" t="s">
        <v>1014</v>
      </c>
      <c r="C251" s="15" t="s">
        <v>35</v>
      </c>
      <c r="D251" s="15" t="s">
        <v>27</v>
      </c>
    </row>
    <row r="252" spans="1:4" s="14" customFormat="1" ht="20.100000000000001" customHeight="1">
      <c r="A252" s="15" t="s">
        <v>447</v>
      </c>
      <c r="B252" s="15" t="s">
        <v>1013</v>
      </c>
      <c r="C252" s="15" t="s">
        <v>35</v>
      </c>
      <c r="D252" s="15" t="s">
        <v>17</v>
      </c>
    </row>
    <row r="253" spans="1:4" s="14" customFormat="1" ht="20.100000000000001" customHeight="1">
      <c r="A253" s="15" t="s">
        <v>446</v>
      </c>
      <c r="B253" s="15" t="s">
        <v>1012</v>
      </c>
      <c r="C253" s="15" t="s">
        <v>35</v>
      </c>
      <c r="D253" s="15" t="s">
        <v>27</v>
      </c>
    </row>
    <row r="254" spans="1:4" s="14" customFormat="1" ht="20.100000000000001" customHeight="1">
      <c r="A254" s="15" t="s">
        <v>445</v>
      </c>
      <c r="B254" s="15" t="s">
        <v>997</v>
      </c>
      <c r="C254" s="15" t="s">
        <v>99</v>
      </c>
      <c r="D254" s="15" t="s">
        <v>26</v>
      </c>
    </row>
    <row r="255" spans="1:4" s="14" customFormat="1" ht="20.100000000000001" customHeight="1">
      <c r="A255" s="15" t="s">
        <v>444</v>
      </c>
      <c r="B255" s="15" t="s">
        <v>1011</v>
      </c>
      <c r="C255" s="15" t="s">
        <v>35</v>
      </c>
      <c r="D255" s="15" t="s">
        <v>27</v>
      </c>
    </row>
    <row r="256" spans="1:4" s="14" customFormat="1" ht="20.100000000000001" customHeight="1">
      <c r="A256" s="15" t="s">
        <v>443</v>
      </c>
      <c r="B256" s="15" t="s">
        <v>997</v>
      </c>
      <c r="C256" s="15" t="s">
        <v>442</v>
      </c>
      <c r="D256" s="15" t="s">
        <v>26</v>
      </c>
    </row>
    <row r="257" spans="1:4" s="14" customFormat="1" ht="20.100000000000001" customHeight="1">
      <c r="A257" s="15" t="s">
        <v>441</v>
      </c>
      <c r="B257" s="15" t="s">
        <v>1010</v>
      </c>
      <c r="C257" s="15" t="s">
        <v>35</v>
      </c>
      <c r="D257" s="15" t="s">
        <v>27</v>
      </c>
    </row>
    <row r="258" spans="1:4" s="14" customFormat="1" ht="20.100000000000001" customHeight="1">
      <c r="A258" s="15" t="s">
        <v>440</v>
      </c>
      <c r="B258" s="15" t="s">
        <v>1010</v>
      </c>
      <c r="C258" s="15" t="s">
        <v>35</v>
      </c>
      <c r="D258" s="15" t="s">
        <v>27</v>
      </c>
    </row>
    <row r="259" spans="1:4" s="14" customFormat="1" ht="20.100000000000001" customHeight="1">
      <c r="A259" s="15" t="s">
        <v>439</v>
      </c>
      <c r="B259" s="15" t="s">
        <v>1009</v>
      </c>
      <c r="C259" s="15" t="s">
        <v>35</v>
      </c>
      <c r="D259" s="15" t="s">
        <v>27</v>
      </c>
    </row>
    <row r="260" spans="1:4" s="14" customFormat="1" ht="20.100000000000001" customHeight="1">
      <c r="A260" s="15" t="s">
        <v>438</v>
      </c>
      <c r="B260" s="15" t="s">
        <v>1008</v>
      </c>
      <c r="C260" s="15" t="s">
        <v>35</v>
      </c>
      <c r="D260" s="15" t="s">
        <v>17</v>
      </c>
    </row>
    <row r="261" spans="1:4" s="14" customFormat="1" ht="20.100000000000001" customHeight="1">
      <c r="A261" s="15" t="s">
        <v>437</v>
      </c>
      <c r="B261" s="15" t="s">
        <v>1007</v>
      </c>
      <c r="C261" s="15" t="s">
        <v>35</v>
      </c>
      <c r="D261" s="15" t="s">
        <v>17</v>
      </c>
    </row>
    <row r="262" spans="1:4" s="14" customFormat="1" ht="20.100000000000001" customHeight="1">
      <c r="A262" s="15" t="s">
        <v>436</v>
      </c>
      <c r="B262" s="15" t="s">
        <v>1006</v>
      </c>
      <c r="C262" s="15" t="s">
        <v>35</v>
      </c>
      <c r="D262" s="15" t="s">
        <v>27</v>
      </c>
    </row>
    <row r="263" spans="1:4" s="14" customFormat="1" ht="20.100000000000001" customHeight="1">
      <c r="A263" s="15" t="s">
        <v>435</v>
      </c>
      <c r="B263" s="15" t="s">
        <v>1005</v>
      </c>
      <c r="C263" s="15" t="s">
        <v>35</v>
      </c>
      <c r="D263" s="15" t="s">
        <v>17</v>
      </c>
    </row>
    <row r="264" spans="1:4" s="14" customFormat="1" ht="20.100000000000001" customHeight="1">
      <c r="A264" s="15" t="s">
        <v>434</v>
      </c>
      <c r="B264" s="15" t="s">
        <v>1004</v>
      </c>
      <c r="C264" s="15" t="s">
        <v>35</v>
      </c>
      <c r="D264" s="15" t="s">
        <v>27</v>
      </c>
    </row>
    <row r="265" spans="1:4" s="14" customFormat="1" ht="20.100000000000001" customHeight="1">
      <c r="A265" s="15" t="s">
        <v>433</v>
      </c>
      <c r="B265" s="15" t="s">
        <v>1003</v>
      </c>
      <c r="C265" s="15" t="s">
        <v>35</v>
      </c>
      <c r="D265" s="15" t="s">
        <v>17</v>
      </c>
    </row>
    <row r="266" spans="1:4" s="14" customFormat="1" ht="20.100000000000001" customHeight="1">
      <c r="A266" s="15" t="s">
        <v>432</v>
      </c>
      <c r="B266" s="15" t="s">
        <v>1002</v>
      </c>
      <c r="C266" s="15" t="s">
        <v>35</v>
      </c>
      <c r="D266" s="15" t="s">
        <v>27</v>
      </c>
    </row>
    <row r="267" spans="1:4" s="14" customFormat="1" ht="20.100000000000001" customHeight="1">
      <c r="A267" s="15" t="s">
        <v>431</v>
      </c>
      <c r="B267" s="15" t="s">
        <v>1001</v>
      </c>
      <c r="C267" s="15" t="s">
        <v>35</v>
      </c>
      <c r="D267" s="15" t="s">
        <v>27</v>
      </c>
    </row>
    <row r="268" spans="1:4" s="14" customFormat="1" ht="20.100000000000001" customHeight="1">
      <c r="A268" s="15" t="s">
        <v>430</v>
      </c>
      <c r="B268" s="15" t="s">
        <v>33</v>
      </c>
      <c r="C268" s="15" t="s">
        <v>35</v>
      </c>
      <c r="D268" s="15" t="s">
        <v>27</v>
      </c>
    </row>
    <row r="269" spans="1:4" s="14" customFormat="1" ht="20.100000000000001" customHeight="1">
      <c r="A269" s="15" t="s">
        <v>429</v>
      </c>
      <c r="B269" s="15" t="s">
        <v>1000</v>
      </c>
      <c r="C269" s="15" t="s">
        <v>359</v>
      </c>
      <c r="D269" s="15" t="s">
        <v>27</v>
      </c>
    </row>
    <row r="270" spans="1:4" s="14" customFormat="1" ht="20.100000000000001" customHeight="1">
      <c r="A270" s="15" t="s">
        <v>428</v>
      </c>
      <c r="B270" s="15" t="s">
        <v>997</v>
      </c>
      <c r="C270" s="15" t="s">
        <v>35</v>
      </c>
      <c r="D270" s="15" t="s">
        <v>26</v>
      </c>
    </row>
    <row r="271" spans="1:4" s="14" customFormat="1" ht="20.100000000000001" customHeight="1">
      <c r="A271" s="15" t="s">
        <v>427</v>
      </c>
      <c r="B271" s="15" t="s">
        <v>999</v>
      </c>
      <c r="C271" s="15" t="s">
        <v>35</v>
      </c>
      <c r="D271" s="15" t="s">
        <v>27</v>
      </c>
    </row>
    <row r="272" spans="1:4" s="14" customFormat="1" ht="20.100000000000001" customHeight="1">
      <c r="A272" s="15" t="s">
        <v>426</v>
      </c>
      <c r="B272" s="15" t="s">
        <v>997</v>
      </c>
      <c r="C272" s="15" t="s">
        <v>99</v>
      </c>
      <c r="D272" s="15" t="s">
        <v>26</v>
      </c>
    </row>
    <row r="273" spans="1:4" s="14" customFormat="1" ht="20.100000000000001" customHeight="1">
      <c r="A273" s="15" t="s">
        <v>425</v>
      </c>
      <c r="B273" s="15" t="s">
        <v>998</v>
      </c>
      <c r="C273" s="15" t="s">
        <v>224</v>
      </c>
      <c r="D273" s="15" t="s">
        <v>24</v>
      </c>
    </row>
    <row r="274" spans="1:4" s="14" customFormat="1" ht="20.100000000000001" customHeight="1">
      <c r="A274" s="15" t="s">
        <v>424</v>
      </c>
      <c r="B274" s="15" t="s">
        <v>997</v>
      </c>
      <c r="C274" s="15" t="s">
        <v>99</v>
      </c>
      <c r="D274" s="15" t="s">
        <v>26</v>
      </c>
    </row>
    <row r="275" spans="1:4" s="14" customFormat="1" ht="20.100000000000001" customHeight="1">
      <c r="A275" s="15" t="s">
        <v>423</v>
      </c>
      <c r="B275" s="15" t="s">
        <v>997</v>
      </c>
      <c r="C275" s="15" t="s">
        <v>99</v>
      </c>
      <c r="D275" s="15" t="s">
        <v>26</v>
      </c>
    </row>
    <row r="276" spans="1:4" s="14" customFormat="1" ht="20.100000000000001" customHeight="1">
      <c r="A276" s="15" t="s">
        <v>422</v>
      </c>
      <c r="B276" s="15" t="s">
        <v>997</v>
      </c>
      <c r="C276" s="15" t="s">
        <v>35</v>
      </c>
      <c r="D276" s="15" t="s">
        <v>4</v>
      </c>
    </row>
    <row r="277" spans="1:4" s="14" customFormat="1" ht="20.100000000000001" customHeight="1">
      <c r="A277" s="15" t="s">
        <v>421</v>
      </c>
      <c r="B277" s="15" t="s">
        <v>997</v>
      </c>
      <c r="C277" s="15" t="s">
        <v>35</v>
      </c>
      <c r="D277" s="15" t="s">
        <v>4</v>
      </c>
    </row>
    <row r="278" spans="1:4" s="14" customFormat="1" ht="20.100000000000001" customHeight="1">
      <c r="A278" s="15" t="s">
        <v>420</v>
      </c>
      <c r="B278" s="15" t="s">
        <v>996</v>
      </c>
      <c r="C278" s="15" t="s">
        <v>35</v>
      </c>
      <c r="D278" s="15" t="s">
        <v>27</v>
      </c>
    </row>
    <row r="279" spans="1:4" s="14" customFormat="1" ht="20.100000000000001" customHeight="1">
      <c r="A279" s="15" t="s">
        <v>419</v>
      </c>
      <c r="B279" s="15" t="s">
        <v>995</v>
      </c>
      <c r="C279" s="15" t="s">
        <v>224</v>
      </c>
      <c r="D279" s="15" t="s">
        <v>17</v>
      </c>
    </row>
    <row r="280" spans="1:4" s="14" customFormat="1" ht="20.100000000000001" customHeight="1">
      <c r="A280" s="15" t="s">
        <v>418</v>
      </c>
      <c r="B280" s="15" t="s">
        <v>994</v>
      </c>
      <c r="C280" s="15" t="s">
        <v>359</v>
      </c>
      <c r="D280" s="15" t="s">
        <v>26</v>
      </c>
    </row>
    <row r="281" spans="1:4" s="14" customFormat="1" ht="20.100000000000001" customHeight="1">
      <c r="A281" s="15" t="s">
        <v>417</v>
      </c>
      <c r="B281" s="15" t="s">
        <v>993</v>
      </c>
      <c r="C281" s="15" t="s">
        <v>359</v>
      </c>
      <c r="D281" s="15" t="s">
        <v>26</v>
      </c>
    </row>
    <row r="282" spans="1:4" s="14" customFormat="1" ht="20.100000000000001" customHeight="1">
      <c r="A282" s="15" t="s">
        <v>416</v>
      </c>
      <c r="B282" s="15" t="s">
        <v>415</v>
      </c>
      <c r="C282" s="15" t="s">
        <v>359</v>
      </c>
      <c r="D282" s="15" t="s">
        <v>26</v>
      </c>
    </row>
    <row r="283" spans="1:4" s="14" customFormat="1" ht="20.100000000000001" customHeight="1">
      <c r="A283" s="15" t="s">
        <v>414</v>
      </c>
      <c r="B283" s="15" t="s">
        <v>992</v>
      </c>
      <c r="C283" s="15" t="s">
        <v>359</v>
      </c>
      <c r="D283" s="15" t="s">
        <v>26</v>
      </c>
    </row>
    <row r="284" spans="1:4" s="14" customFormat="1" ht="20.100000000000001" customHeight="1">
      <c r="A284" s="15" t="s">
        <v>413</v>
      </c>
      <c r="B284" s="15" t="s">
        <v>412</v>
      </c>
      <c r="C284" s="15" t="s">
        <v>359</v>
      </c>
      <c r="D284" s="15" t="s">
        <v>26</v>
      </c>
    </row>
    <row r="285" spans="1:4" s="14" customFormat="1" ht="20.100000000000001" customHeight="1">
      <c r="A285" s="15" t="s">
        <v>411</v>
      </c>
      <c r="B285" s="15" t="s">
        <v>991</v>
      </c>
      <c r="C285" s="15" t="s">
        <v>35</v>
      </c>
      <c r="D285" s="15" t="s">
        <v>27</v>
      </c>
    </row>
    <row r="286" spans="1:4" s="14" customFormat="1" ht="20.100000000000001" customHeight="1">
      <c r="A286" s="15" t="s">
        <v>410</v>
      </c>
      <c r="B286" s="15" t="s">
        <v>990</v>
      </c>
      <c r="C286" s="15" t="s">
        <v>35</v>
      </c>
      <c r="D286" s="15" t="s">
        <v>17</v>
      </c>
    </row>
    <row r="287" spans="1:4" s="14" customFormat="1" ht="20.100000000000001" customHeight="1">
      <c r="A287" s="15" t="s">
        <v>409</v>
      </c>
      <c r="B287" s="15" t="s">
        <v>989</v>
      </c>
      <c r="C287" s="15" t="s">
        <v>80</v>
      </c>
      <c r="D287" s="15" t="s">
        <v>26</v>
      </c>
    </row>
    <row r="288" spans="1:4" s="14" customFormat="1" ht="20.100000000000001" customHeight="1">
      <c r="A288" s="15" t="s">
        <v>408</v>
      </c>
      <c r="B288" s="15" t="s">
        <v>988</v>
      </c>
      <c r="C288" s="15" t="s">
        <v>23</v>
      </c>
      <c r="D288" s="15" t="s">
        <v>4</v>
      </c>
    </row>
    <row r="289" spans="1:4" s="14" customFormat="1" ht="20.100000000000001" customHeight="1">
      <c r="A289" s="15" t="s">
        <v>407</v>
      </c>
      <c r="B289" s="15" t="s">
        <v>987</v>
      </c>
      <c r="C289" s="15" t="s">
        <v>23</v>
      </c>
      <c r="D289" s="15" t="s">
        <v>4</v>
      </c>
    </row>
    <row r="290" spans="1:4" s="14" customFormat="1" ht="20.100000000000001" customHeight="1">
      <c r="A290" s="15" t="s">
        <v>406</v>
      </c>
      <c r="B290" s="15" t="s">
        <v>986</v>
      </c>
      <c r="C290" s="15" t="s">
        <v>23</v>
      </c>
      <c r="D290" s="15" t="s">
        <v>4</v>
      </c>
    </row>
    <row r="291" spans="1:4" s="14" customFormat="1" ht="20.100000000000001" customHeight="1">
      <c r="A291" s="15" t="s">
        <v>405</v>
      </c>
      <c r="B291" s="15" t="s">
        <v>969</v>
      </c>
      <c r="C291" s="15" t="s">
        <v>132</v>
      </c>
      <c r="D291" s="15" t="s">
        <v>26</v>
      </c>
    </row>
    <row r="292" spans="1:4" s="14" customFormat="1" ht="20.100000000000001" customHeight="1">
      <c r="A292" s="15" t="s">
        <v>404</v>
      </c>
      <c r="B292" s="15" t="s">
        <v>985</v>
      </c>
      <c r="C292" s="15" t="s">
        <v>35</v>
      </c>
      <c r="D292" s="15" t="s">
        <v>2</v>
      </c>
    </row>
    <row r="293" spans="1:4" s="14" customFormat="1" ht="20.100000000000001" customHeight="1">
      <c r="A293" s="15" t="s">
        <v>403</v>
      </c>
      <c r="B293" s="15" t="s">
        <v>984</v>
      </c>
      <c r="C293" s="15" t="s">
        <v>35</v>
      </c>
      <c r="D293" s="15" t="s">
        <v>27</v>
      </c>
    </row>
    <row r="294" spans="1:4" s="14" customFormat="1" ht="20.100000000000001" customHeight="1">
      <c r="A294" s="15" t="s">
        <v>402</v>
      </c>
      <c r="B294" s="15" t="s">
        <v>983</v>
      </c>
      <c r="C294" s="15" t="s">
        <v>401</v>
      </c>
      <c r="D294" s="15" t="s">
        <v>24</v>
      </c>
    </row>
    <row r="295" spans="1:4" s="14" customFormat="1" ht="20.100000000000001" customHeight="1">
      <c r="A295" s="15" t="s">
        <v>400</v>
      </c>
      <c r="B295" s="15" t="s">
        <v>982</v>
      </c>
      <c r="C295" s="15" t="s">
        <v>35</v>
      </c>
      <c r="D295" s="15" t="s">
        <v>24</v>
      </c>
    </row>
    <row r="296" spans="1:4" s="14" customFormat="1" ht="20.100000000000001" customHeight="1">
      <c r="A296" s="15" t="s">
        <v>399</v>
      </c>
      <c r="B296" s="15" t="s">
        <v>981</v>
      </c>
      <c r="C296" s="15" t="s">
        <v>35</v>
      </c>
      <c r="D296" s="15" t="s">
        <v>24</v>
      </c>
    </row>
    <row r="297" spans="1:4" s="14" customFormat="1" ht="20.100000000000001" customHeight="1">
      <c r="A297" s="15" t="s">
        <v>398</v>
      </c>
      <c r="B297" s="15" t="s">
        <v>980</v>
      </c>
      <c r="C297" s="15" t="s">
        <v>35</v>
      </c>
      <c r="D297" s="15" t="s">
        <v>24</v>
      </c>
    </row>
    <row r="298" spans="1:4" s="14" customFormat="1" ht="20.100000000000001" customHeight="1">
      <c r="A298" s="15" t="s">
        <v>397</v>
      </c>
      <c r="B298" s="15" t="s">
        <v>396</v>
      </c>
      <c r="C298" s="15" t="s">
        <v>35</v>
      </c>
      <c r="D298" s="15" t="s">
        <v>24</v>
      </c>
    </row>
    <row r="299" spans="1:4" s="14" customFormat="1" ht="20.100000000000001" customHeight="1">
      <c r="A299" s="15" t="s">
        <v>395</v>
      </c>
      <c r="B299" s="15" t="s">
        <v>394</v>
      </c>
      <c r="C299" s="15" t="s">
        <v>35</v>
      </c>
      <c r="D299" s="15" t="s">
        <v>24</v>
      </c>
    </row>
    <row r="300" spans="1:4" s="14" customFormat="1" ht="20.100000000000001" customHeight="1">
      <c r="A300" s="15" t="s">
        <v>393</v>
      </c>
      <c r="B300" s="15" t="s">
        <v>979</v>
      </c>
      <c r="C300" s="15" t="s">
        <v>35</v>
      </c>
      <c r="D300" s="15" t="s">
        <v>24</v>
      </c>
    </row>
    <row r="301" spans="1:4" s="14" customFormat="1" ht="20.100000000000001" customHeight="1">
      <c r="A301" s="15" t="s">
        <v>392</v>
      </c>
      <c r="B301" s="15" t="s">
        <v>978</v>
      </c>
      <c r="C301" s="15" t="s">
        <v>35</v>
      </c>
      <c r="D301" s="15" t="s">
        <v>24</v>
      </c>
    </row>
    <row r="302" spans="1:4" s="14" customFormat="1" ht="20.100000000000001" customHeight="1">
      <c r="A302" s="15" t="s">
        <v>391</v>
      </c>
      <c r="B302" s="15" t="s">
        <v>977</v>
      </c>
      <c r="C302" s="15" t="s">
        <v>35</v>
      </c>
      <c r="D302" s="15" t="s">
        <v>24</v>
      </c>
    </row>
    <row r="303" spans="1:4" s="14" customFormat="1" ht="20.100000000000001" customHeight="1">
      <c r="A303" s="15" t="s">
        <v>390</v>
      </c>
      <c r="B303" s="15" t="s">
        <v>976</v>
      </c>
      <c r="C303" s="15" t="s">
        <v>359</v>
      </c>
      <c r="D303" s="15" t="s">
        <v>26</v>
      </c>
    </row>
    <row r="304" spans="1:4" s="14" customFormat="1" ht="20.100000000000001" customHeight="1">
      <c r="A304" s="15" t="s">
        <v>389</v>
      </c>
      <c r="B304" s="15" t="s">
        <v>975</v>
      </c>
      <c r="C304" s="15" t="s">
        <v>80</v>
      </c>
      <c r="D304" s="15" t="s">
        <v>26</v>
      </c>
    </row>
    <row r="305" spans="1:4" s="14" customFormat="1" ht="20.100000000000001" customHeight="1">
      <c r="A305" s="15" t="s">
        <v>388</v>
      </c>
      <c r="B305" s="15" t="s">
        <v>969</v>
      </c>
      <c r="C305" s="15" t="s">
        <v>132</v>
      </c>
      <c r="D305" s="15" t="s">
        <v>26</v>
      </c>
    </row>
    <row r="306" spans="1:4" s="14" customFormat="1" ht="20.100000000000001" customHeight="1">
      <c r="A306" s="15" t="s">
        <v>387</v>
      </c>
      <c r="B306" s="15" t="s">
        <v>962</v>
      </c>
      <c r="C306" s="15" t="s">
        <v>35</v>
      </c>
      <c r="D306" s="15" t="s">
        <v>27</v>
      </c>
    </row>
    <row r="307" spans="1:4" s="14" customFormat="1" ht="20.100000000000001" customHeight="1">
      <c r="A307" s="15" t="s">
        <v>386</v>
      </c>
      <c r="B307" s="15" t="s">
        <v>974</v>
      </c>
      <c r="C307" s="15" t="s">
        <v>35</v>
      </c>
      <c r="D307" s="15" t="s">
        <v>27</v>
      </c>
    </row>
    <row r="308" spans="1:4" s="14" customFormat="1" ht="20.100000000000001" customHeight="1">
      <c r="A308" s="15" t="s">
        <v>385</v>
      </c>
      <c r="B308" s="15" t="s">
        <v>972</v>
      </c>
      <c r="C308" s="15" t="s">
        <v>35</v>
      </c>
      <c r="D308" s="15" t="s">
        <v>27</v>
      </c>
    </row>
    <row r="309" spans="1:4" s="14" customFormat="1" ht="20.100000000000001" customHeight="1">
      <c r="A309" s="15" t="s">
        <v>384</v>
      </c>
      <c r="B309" s="15" t="s">
        <v>973</v>
      </c>
      <c r="C309" s="15" t="s">
        <v>359</v>
      </c>
      <c r="D309" s="15" t="s">
        <v>26</v>
      </c>
    </row>
    <row r="310" spans="1:4" s="14" customFormat="1" ht="20.100000000000001" customHeight="1">
      <c r="A310" s="15" t="s">
        <v>383</v>
      </c>
      <c r="B310" s="15" t="s">
        <v>969</v>
      </c>
      <c r="C310" s="15" t="s">
        <v>132</v>
      </c>
      <c r="D310" s="15" t="s">
        <v>26</v>
      </c>
    </row>
    <row r="311" spans="1:4" s="14" customFormat="1" ht="20.100000000000001" customHeight="1">
      <c r="A311" s="15" t="s">
        <v>382</v>
      </c>
      <c r="B311" s="15" t="s">
        <v>969</v>
      </c>
      <c r="C311" s="15" t="s">
        <v>132</v>
      </c>
      <c r="D311" s="15" t="s">
        <v>26</v>
      </c>
    </row>
    <row r="312" spans="1:4" s="14" customFormat="1" ht="20.100000000000001" customHeight="1">
      <c r="A312" s="15" t="s">
        <v>381</v>
      </c>
      <c r="B312" s="15" t="s">
        <v>972</v>
      </c>
      <c r="C312" s="15" t="s">
        <v>35</v>
      </c>
      <c r="D312" s="15" t="s">
        <v>17</v>
      </c>
    </row>
    <row r="313" spans="1:4" s="14" customFormat="1" ht="20.100000000000001" customHeight="1">
      <c r="A313" s="15" t="s">
        <v>380</v>
      </c>
      <c r="B313" s="15" t="s">
        <v>971</v>
      </c>
      <c r="C313" s="15" t="s">
        <v>35</v>
      </c>
      <c r="D313" s="15" t="s">
        <v>27</v>
      </c>
    </row>
    <row r="314" spans="1:4" s="14" customFormat="1" ht="20.100000000000001" customHeight="1">
      <c r="A314" s="15" t="s">
        <v>379</v>
      </c>
      <c r="B314" s="15" t="s">
        <v>970</v>
      </c>
      <c r="C314" s="15" t="s">
        <v>35</v>
      </c>
      <c r="D314" s="15" t="s">
        <v>17</v>
      </c>
    </row>
    <row r="315" spans="1:4" s="14" customFormat="1" ht="20.100000000000001" customHeight="1">
      <c r="A315" s="15" t="s">
        <v>378</v>
      </c>
      <c r="B315" s="15" t="s">
        <v>969</v>
      </c>
      <c r="C315" s="15" t="s">
        <v>132</v>
      </c>
      <c r="D315" s="15" t="s">
        <v>26</v>
      </c>
    </row>
    <row r="316" spans="1:4" s="14" customFormat="1" ht="20.100000000000001" customHeight="1">
      <c r="A316" s="15" t="s">
        <v>377</v>
      </c>
      <c r="B316" s="15" t="s">
        <v>968</v>
      </c>
      <c r="C316" s="15" t="s">
        <v>99</v>
      </c>
      <c r="D316" s="15" t="s">
        <v>26</v>
      </c>
    </row>
    <row r="317" spans="1:4" s="14" customFormat="1" ht="20.100000000000001" customHeight="1">
      <c r="A317" s="15" t="s">
        <v>376</v>
      </c>
      <c r="B317" s="15" t="s">
        <v>967</v>
      </c>
      <c r="C317" s="15" t="s">
        <v>99</v>
      </c>
      <c r="D317" s="15" t="s">
        <v>26</v>
      </c>
    </row>
    <row r="318" spans="1:4" s="14" customFormat="1" ht="20.100000000000001" customHeight="1">
      <c r="A318" s="15" t="s">
        <v>375</v>
      </c>
      <c r="B318" s="15" t="s">
        <v>966</v>
      </c>
      <c r="C318" s="15" t="s">
        <v>35</v>
      </c>
      <c r="D318" s="15" t="s">
        <v>26</v>
      </c>
    </row>
    <row r="319" spans="1:4" s="14" customFormat="1" ht="20.100000000000001" customHeight="1">
      <c r="A319" s="15" t="s">
        <v>374</v>
      </c>
      <c r="B319" s="15" t="s">
        <v>965</v>
      </c>
      <c r="C319" s="15" t="s">
        <v>359</v>
      </c>
      <c r="D319" s="15" t="s">
        <v>26</v>
      </c>
    </row>
    <row r="320" spans="1:4" s="14" customFormat="1" ht="20.100000000000001" customHeight="1">
      <c r="A320" s="15" t="s">
        <v>373</v>
      </c>
      <c r="B320" s="15" t="s">
        <v>964</v>
      </c>
      <c r="C320" s="15" t="s">
        <v>359</v>
      </c>
      <c r="D320" s="15" t="s">
        <v>26</v>
      </c>
    </row>
    <row r="321" spans="1:4" s="14" customFormat="1" ht="20.100000000000001" customHeight="1">
      <c r="A321" s="15" t="s">
        <v>372</v>
      </c>
      <c r="B321" s="15" t="s">
        <v>963</v>
      </c>
      <c r="C321" s="15" t="s">
        <v>35</v>
      </c>
      <c r="D321" s="15" t="s">
        <v>17</v>
      </c>
    </row>
    <row r="322" spans="1:4" s="14" customFormat="1" ht="20.100000000000001" customHeight="1">
      <c r="A322" s="15" t="s">
        <v>371</v>
      </c>
      <c r="B322" s="15" t="s">
        <v>962</v>
      </c>
      <c r="C322" s="15" t="s">
        <v>35</v>
      </c>
      <c r="D322" s="15" t="s">
        <v>17</v>
      </c>
    </row>
    <row r="323" spans="1:4" s="14" customFormat="1" ht="20.100000000000001" customHeight="1">
      <c r="A323" s="15" t="s">
        <v>370</v>
      </c>
      <c r="B323" s="15" t="s">
        <v>961</v>
      </c>
      <c r="C323" s="15" t="s">
        <v>35</v>
      </c>
      <c r="D323" s="15" t="s">
        <v>27</v>
      </c>
    </row>
    <row r="324" spans="1:4" s="14" customFormat="1" ht="20.100000000000001" customHeight="1">
      <c r="A324" s="15" t="s">
        <v>369</v>
      </c>
      <c r="B324" s="15" t="s">
        <v>960</v>
      </c>
      <c r="C324" s="15" t="s">
        <v>60</v>
      </c>
      <c r="D324" s="15" t="s">
        <v>26</v>
      </c>
    </row>
    <row r="325" spans="1:4" s="14" customFormat="1" ht="20.100000000000001" customHeight="1">
      <c r="A325" s="15" t="s">
        <v>368</v>
      </c>
      <c r="B325" s="15" t="s">
        <v>957</v>
      </c>
      <c r="C325" s="15" t="s">
        <v>99</v>
      </c>
      <c r="D325" s="15" t="s">
        <v>26</v>
      </c>
    </row>
    <row r="326" spans="1:4" s="14" customFormat="1" ht="20.100000000000001" customHeight="1">
      <c r="A326" s="15" t="s">
        <v>367</v>
      </c>
      <c r="B326" s="15" t="s">
        <v>959</v>
      </c>
      <c r="C326" s="15" t="s">
        <v>35</v>
      </c>
      <c r="D326" s="15" t="s">
        <v>17</v>
      </c>
    </row>
    <row r="327" spans="1:4" s="14" customFormat="1" ht="20.100000000000001" customHeight="1">
      <c r="A327" s="15" t="s">
        <v>366</v>
      </c>
      <c r="B327" s="15" t="s">
        <v>958</v>
      </c>
      <c r="C327" s="15" t="s">
        <v>35</v>
      </c>
      <c r="D327" s="15" t="s">
        <v>17</v>
      </c>
    </row>
    <row r="328" spans="1:4" s="14" customFormat="1" ht="20.100000000000001" customHeight="1">
      <c r="A328" s="15" t="s">
        <v>365</v>
      </c>
      <c r="B328" s="15" t="s">
        <v>957</v>
      </c>
      <c r="C328" s="15" t="s">
        <v>99</v>
      </c>
      <c r="D328" s="15" t="s">
        <v>26</v>
      </c>
    </row>
    <row r="329" spans="1:4" s="14" customFormat="1" ht="20.100000000000001" customHeight="1">
      <c r="A329" s="15" t="s">
        <v>364</v>
      </c>
      <c r="B329" s="15" t="s">
        <v>956</v>
      </c>
      <c r="C329" s="15" t="s">
        <v>359</v>
      </c>
      <c r="D329" s="15" t="s">
        <v>27</v>
      </c>
    </row>
    <row r="330" spans="1:4" s="14" customFormat="1" ht="20.100000000000001" customHeight="1">
      <c r="A330" s="15" t="s">
        <v>363</v>
      </c>
      <c r="B330" s="15" t="s">
        <v>955</v>
      </c>
      <c r="C330" s="15" t="s">
        <v>212</v>
      </c>
      <c r="D330" s="15" t="s">
        <v>26</v>
      </c>
    </row>
    <row r="331" spans="1:4" s="14" customFormat="1" ht="20.100000000000001" customHeight="1">
      <c r="A331" s="15" t="s">
        <v>362</v>
      </c>
      <c r="B331" s="15" t="s">
        <v>954</v>
      </c>
      <c r="C331" s="15" t="s">
        <v>35</v>
      </c>
      <c r="D331" s="15" t="s">
        <v>27</v>
      </c>
    </row>
    <row r="332" spans="1:4" s="14" customFormat="1" ht="20.100000000000001" customHeight="1">
      <c r="A332" s="15" t="s">
        <v>361</v>
      </c>
      <c r="B332" s="15" t="s">
        <v>953</v>
      </c>
      <c r="C332" s="15" t="s">
        <v>35</v>
      </c>
      <c r="D332" s="15" t="s">
        <v>27</v>
      </c>
    </row>
    <row r="333" spans="1:4" s="14" customFormat="1" ht="20.100000000000001" customHeight="1">
      <c r="A333" s="15" t="s">
        <v>360</v>
      </c>
      <c r="B333" s="15" t="s">
        <v>952</v>
      </c>
      <c r="C333" s="15" t="s">
        <v>359</v>
      </c>
      <c r="D333" s="15" t="s">
        <v>26</v>
      </c>
    </row>
    <row r="334" spans="1:4" s="14" customFormat="1" ht="20.100000000000001" customHeight="1">
      <c r="A334" s="15" t="s">
        <v>358</v>
      </c>
      <c r="B334" s="15" t="s">
        <v>951</v>
      </c>
      <c r="C334" s="15" t="s">
        <v>107</v>
      </c>
      <c r="D334" s="15" t="s">
        <v>17</v>
      </c>
    </row>
    <row r="335" spans="1:4" s="14" customFormat="1" ht="20.100000000000001" customHeight="1">
      <c r="A335" s="15" t="s">
        <v>357</v>
      </c>
      <c r="B335" s="15" t="s">
        <v>950</v>
      </c>
      <c r="C335" s="15" t="s">
        <v>107</v>
      </c>
      <c r="D335" s="15" t="s">
        <v>17</v>
      </c>
    </row>
    <row r="336" spans="1:4" s="14" customFormat="1" ht="20.100000000000001" customHeight="1">
      <c r="A336" s="15" t="s">
        <v>356</v>
      </c>
      <c r="B336" s="15" t="s">
        <v>949</v>
      </c>
      <c r="C336" s="15" t="s">
        <v>35</v>
      </c>
      <c r="D336" s="15" t="s">
        <v>27</v>
      </c>
    </row>
    <row r="337" spans="1:4" s="14" customFormat="1" ht="20.100000000000001" customHeight="1">
      <c r="A337" s="15" t="s">
        <v>355</v>
      </c>
      <c r="B337" s="15" t="s">
        <v>949</v>
      </c>
      <c r="C337" s="15" t="s">
        <v>35</v>
      </c>
      <c r="D337" s="15" t="s">
        <v>27</v>
      </c>
    </row>
    <row r="338" spans="1:4" s="14" customFormat="1" ht="20.100000000000001" customHeight="1">
      <c r="A338" s="15" t="s">
        <v>354</v>
      </c>
      <c r="B338" s="15" t="s">
        <v>948</v>
      </c>
      <c r="C338" s="15" t="s">
        <v>99</v>
      </c>
      <c r="D338" s="15" t="s">
        <v>26</v>
      </c>
    </row>
    <row r="339" spans="1:4" s="14" customFormat="1" ht="20.100000000000001" customHeight="1">
      <c r="A339" s="15" t="s">
        <v>351</v>
      </c>
      <c r="B339" s="15" t="s">
        <v>946</v>
      </c>
      <c r="C339" s="15" t="s">
        <v>224</v>
      </c>
      <c r="D339" s="15" t="s">
        <v>26</v>
      </c>
    </row>
    <row r="340" spans="1:4" s="14" customFormat="1" ht="20.100000000000001" customHeight="1">
      <c r="A340" s="15" t="s">
        <v>353</v>
      </c>
      <c r="B340" s="15" t="s">
        <v>947</v>
      </c>
      <c r="C340" s="15" t="s">
        <v>224</v>
      </c>
      <c r="D340" s="15" t="s">
        <v>26</v>
      </c>
    </row>
    <row r="341" spans="1:4" s="14" customFormat="1" ht="20.100000000000001" customHeight="1">
      <c r="A341" s="15" t="s">
        <v>352</v>
      </c>
      <c r="B341" s="15" t="s">
        <v>946</v>
      </c>
      <c r="C341" s="15" t="s">
        <v>224</v>
      </c>
      <c r="D341" s="15" t="s">
        <v>26</v>
      </c>
    </row>
    <row r="342" spans="1:4" s="14" customFormat="1" ht="20.100000000000001" customHeight="1">
      <c r="A342" s="15" t="s">
        <v>351</v>
      </c>
      <c r="B342" s="15" t="s">
        <v>946</v>
      </c>
      <c r="C342" s="15" t="s">
        <v>35</v>
      </c>
      <c r="D342" s="15" t="s">
        <v>2</v>
      </c>
    </row>
    <row r="343" spans="1:4" s="14" customFormat="1" ht="20.100000000000001" customHeight="1">
      <c r="A343" s="15" t="s">
        <v>350</v>
      </c>
      <c r="B343" s="15" t="s">
        <v>945</v>
      </c>
      <c r="C343" s="15" t="s">
        <v>99</v>
      </c>
      <c r="D343" s="15" t="s">
        <v>26</v>
      </c>
    </row>
    <row r="344" spans="1:4" s="14" customFormat="1" ht="20.100000000000001" customHeight="1">
      <c r="A344" s="15" t="s">
        <v>349</v>
      </c>
      <c r="B344" s="15" t="s">
        <v>944</v>
      </c>
      <c r="C344" s="15" t="s">
        <v>99</v>
      </c>
      <c r="D344" s="15" t="s">
        <v>26</v>
      </c>
    </row>
    <row r="345" spans="1:4" s="14" customFormat="1" ht="20.100000000000001" customHeight="1">
      <c r="A345" s="15" t="s">
        <v>348</v>
      </c>
      <c r="B345" s="15" t="s">
        <v>943</v>
      </c>
      <c r="C345" s="15" t="s">
        <v>80</v>
      </c>
      <c r="D345" s="15" t="s">
        <v>17</v>
      </c>
    </row>
    <row r="346" spans="1:4" s="14" customFormat="1" ht="20.100000000000001" customHeight="1">
      <c r="A346" s="15" t="s">
        <v>347</v>
      </c>
      <c r="B346" s="15" t="s">
        <v>942</v>
      </c>
      <c r="C346" s="15" t="s">
        <v>99</v>
      </c>
      <c r="D346" s="15" t="s">
        <v>26</v>
      </c>
    </row>
    <row r="347" spans="1:4" s="14" customFormat="1" ht="20.100000000000001" customHeight="1">
      <c r="A347" s="15" t="s">
        <v>346</v>
      </c>
      <c r="B347" s="15" t="s">
        <v>942</v>
      </c>
      <c r="C347" s="15" t="s">
        <v>23</v>
      </c>
      <c r="D347" s="15" t="s">
        <v>4</v>
      </c>
    </row>
    <row r="348" spans="1:4" s="14" customFormat="1" ht="20.100000000000001" customHeight="1">
      <c r="A348" s="15" t="s">
        <v>345</v>
      </c>
      <c r="B348" s="15" t="s">
        <v>941</v>
      </c>
      <c r="C348" s="15" t="s">
        <v>35</v>
      </c>
      <c r="D348" s="15" t="s">
        <v>27</v>
      </c>
    </row>
    <row r="349" spans="1:4" s="14" customFormat="1" ht="20.100000000000001" customHeight="1">
      <c r="A349" s="15" t="s">
        <v>344</v>
      </c>
      <c r="B349" s="15" t="s">
        <v>940</v>
      </c>
      <c r="C349" s="15" t="s">
        <v>35</v>
      </c>
      <c r="D349" s="15" t="s">
        <v>27</v>
      </c>
    </row>
    <row r="350" spans="1:4" s="14" customFormat="1" ht="20.100000000000001" customHeight="1">
      <c r="A350" s="15" t="s">
        <v>343</v>
      </c>
      <c r="B350" s="15" t="s">
        <v>940</v>
      </c>
      <c r="C350" s="15" t="s">
        <v>35</v>
      </c>
      <c r="D350" s="15" t="s">
        <v>27</v>
      </c>
    </row>
    <row r="351" spans="1:4" s="14" customFormat="1" ht="20.100000000000001" customHeight="1">
      <c r="A351" s="15" t="s">
        <v>342</v>
      </c>
      <c r="B351" s="15" t="s">
        <v>939</v>
      </c>
      <c r="C351" s="15" t="s">
        <v>35</v>
      </c>
      <c r="D351" s="15" t="s">
        <v>27</v>
      </c>
    </row>
    <row r="352" spans="1:4" s="14" customFormat="1" ht="20.100000000000001" customHeight="1">
      <c r="A352" s="15" t="s">
        <v>341</v>
      </c>
      <c r="B352" s="15" t="s">
        <v>938</v>
      </c>
      <c r="C352" s="15" t="s">
        <v>99</v>
      </c>
      <c r="D352" s="15" t="s">
        <v>26</v>
      </c>
    </row>
    <row r="353" spans="1:4" s="14" customFormat="1" ht="20.100000000000001" customHeight="1">
      <c r="A353" s="15" t="s">
        <v>340</v>
      </c>
      <c r="B353" s="15" t="s">
        <v>937</v>
      </c>
      <c r="C353" s="15" t="s">
        <v>132</v>
      </c>
      <c r="D353" s="15" t="s">
        <v>4</v>
      </c>
    </row>
    <row r="354" spans="1:4" s="14" customFormat="1" ht="20.100000000000001" customHeight="1">
      <c r="A354" s="15" t="s">
        <v>339</v>
      </c>
      <c r="B354" s="15" t="s">
        <v>934</v>
      </c>
      <c r="C354" s="15" t="s">
        <v>99</v>
      </c>
      <c r="D354" s="15" t="s">
        <v>27</v>
      </c>
    </row>
    <row r="355" spans="1:4" s="14" customFormat="1" ht="20.100000000000001" customHeight="1">
      <c r="A355" s="15" t="s">
        <v>338</v>
      </c>
      <c r="B355" s="15" t="s">
        <v>936</v>
      </c>
      <c r="C355" s="15" t="s">
        <v>99</v>
      </c>
      <c r="D355" s="15" t="s">
        <v>26</v>
      </c>
    </row>
    <row r="356" spans="1:4" s="14" customFormat="1" ht="20.100000000000001" customHeight="1">
      <c r="A356" s="15" t="s">
        <v>337</v>
      </c>
      <c r="B356" s="15" t="s">
        <v>935</v>
      </c>
      <c r="C356" s="15" t="s">
        <v>35</v>
      </c>
      <c r="D356" s="15" t="s">
        <v>27</v>
      </c>
    </row>
    <row r="357" spans="1:4" s="14" customFormat="1" ht="20.100000000000001" customHeight="1">
      <c r="A357" s="15" t="s">
        <v>336</v>
      </c>
      <c r="B357" s="15" t="s">
        <v>934</v>
      </c>
      <c r="C357" s="15" t="s">
        <v>99</v>
      </c>
      <c r="D357" s="15" t="s">
        <v>26</v>
      </c>
    </row>
    <row r="358" spans="1:4" s="14" customFormat="1" ht="20.100000000000001" customHeight="1">
      <c r="A358" s="15" t="s">
        <v>335</v>
      </c>
      <c r="B358" s="15" t="s">
        <v>933</v>
      </c>
      <c r="C358" s="15" t="s">
        <v>99</v>
      </c>
      <c r="D358" s="15" t="s">
        <v>26</v>
      </c>
    </row>
    <row r="359" spans="1:4" s="14" customFormat="1" ht="20.100000000000001" customHeight="1">
      <c r="A359" s="15" t="s">
        <v>334</v>
      </c>
      <c r="B359" s="15" t="s">
        <v>333</v>
      </c>
      <c r="C359" s="15" t="s">
        <v>99</v>
      </c>
      <c r="D359" s="15" t="s">
        <v>26</v>
      </c>
    </row>
    <row r="360" spans="1:4" s="14" customFormat="1" ht="20.100000000000001" customHeight="1">
      <c r="A360" s="15" t="s">
        <v>332</v>
      </c>
      <c r="B360" s="15" t="s">
        <v>932</v>
      </c>
      <c r="C360" s="15" t="s">
        <v>35</v>
      </c>
      <c r="D360" s="15" t="s">
        <v>27</v>
      </c>
    </row>
    <row r="361" spans="1:4" s="14" customFormat="1" ht="20.100000000000001" customHeight="1">
      <c r="A361" s="15" t="s">
        <v>331</v>
      </c>
      <c r="B361" s="15" t="s">
        <v>931</v>
      </c>
      <c r="C361" s="15" t="s">
        <v>35</v>
      </c>
      <c r="D361" s="15" t="s">
        <v>27</v>
      </c>
    </row>
    <row r="362" spans="1:4" s="14" customFormat="1" ht="20.100000000000001" customHeight="1">
      <c r="A362" s="15" t="s">
        <v>330</v>
      </c>
      <c r="B362" s="15" t="s">
        <v>930</v>
      </c>
      <c r="C362" s="15" t="s">
        <v>101</v>
      </c>
      <c r="D362" s="15" t="s">
        <v>26</v>
      </c>
    </row>
    <row r="363" spans="1:4" s="14" customFormat="1" ht="20.100000000000001" customHeight="1">
      <c r="A363" s="15" t="s">
        <v>329</v>
      </c>
      <c r="B363" s="15" t="s">
        <v>929</v>
      </c>
      <c r="C363" s="15" t="s">
        <v>35</v>
      </c>
      <c r="D363" s="15" t="s">
        <v>27</v>
      </c>
    </row>
    <row r="364" spans="1:4" s="14" customFormat="1" ht="20.100000000000001" customHeight="1">
      <c r="A364" s="15" t="s">
        <v>328</v>
      </c>
      <c r="B364" s="15" t="s">
        <v>928</v>
      </c>
      <c r="C364" s="15" t="s">
        <v>35</v>
      </c>
      <c r="D364" s="15" t="s">
        <v>17</v>
      </c>
    </row>
    <row r="365" spans="1:4" s="14" customFormat="1" ht="20.100000000000001" customHeight="1">
      <c r="A365" s="15" t="s">
        <v>321</v>
      </c>
      <c r="B365" s="15" t="s">
        <v>922</v>
      </c>
      <c r="C365" s="15" t="s">
        <v>224</v>
      </c>
      <c r="D365" s="15" t="s">
        <v>26</v>
      </c>
    </row>
    <row r="366" spans="1:4" s="14" customFormat="1" ht="20.100000000000001" customHeight="1">
      <c r="A366" s="15" t="s">
        <v>320</v>
      </c>
      <c r="B366" s="15" t="s">
        <v>921</v>
      </c>
      <c r="C366" s="15" t="s">
        <v>224</v>
      </c>
      <c r="D366" s="15" t="s">
        <v>26</v>
      </c>
    </row>
    <row r="367" spans="1:4" s="14" customFormat="1" ht="20.100000000000001" customHeight="1">
      <c r="A367" s="15" t="s">
        <v>327</v>
      </c>
      <c r="B367" s="15" t="s">
        <v>927</v>
      </c>
      <c r="C367" s="15" t="s">
        <v>35</v>
      </c>
      <c r="D367" s="15" t="s">
        <v>27</v>
      </c>
    </row>
    <row r="368" spans="1:4" s="14" customFormat="1" ht="20.100000000000001" customHeight="1">
      <c r="A368" s="15" t="s">
        <v>326</v>
      </c>
      <c r="B368" s="15" t="s">
        <v>926</v>
      </c>
      <c r="C368" s="15" t="s">
        <v>64</v>
      </c>
      <c r="D368" s="15" t="s">
        <v>26</v>
      </c>
    </row>
    <row r="369" spans="1:4" s="14" customFormat="1" ht="20.100000000000001" customHeight="1">
      <c r="A369" s="15" t="s">
        <v>325</v>
      </c>
      <c r="B369" s="15" t="s">
        <v>925</v>
      </c>
      <c r="C369" s="15" t="s">
        <v>77</v>
      </c>
      <c r="D369" s="15" t="s">
        <v>26</v>
      </c>
    </row>
    <row r="370" spans="1:4" s="14" customFormat="1" ht="20.100000000000001" customHeight="1">
      <c r="A370" s="15" t="s">
        <v>324</v>
      </c>
      <c r="B370" s="15" t="s">
        <v>924</v>
      </c>
      <c r="C370" s="15" t="s">
        <v>35</v>
      </c>
      <c r="D370" s="15" t="s">
        <v>17</v>
      </c>
    </row>
    <row r="371" spans="1:4" s="14" customFormat="1" ht="20.100000000000001" customHeight="1">
      <c r="A371" s="15" t="s">
        <v>323</v>
      </c>
      <c r="B371" s="15" t="s">
        <v>923</v>
      </c>
      <c r="C371" s="15" t="s">
        <v>80</v>
      </c>
      <c r="D371" s="15" t="s">
        <v>26</v>
      </c>
    </row>
    <row r="372" spans="1:4" s="14" customFormat="1" ht="20.100000000000001" customHeight="1">
      <c r="A372" s="15" t="s">
        <v>322</v>
      </c>
      <c r="B372" s="15" t="s">
        <v>32</v>
      </c>
      <c r="C372" s="15" t="s">
        <v>77</v>
      </c>
      <c r="D372" s="15" t="s">
        <v>4</v>
      </c>
    </row>
    <row r="373" spans="1:4" s="14" customFormat="1" ht="20.100000000000001" customHeight="1">
      <c r="A373" s="15" t="s">
        <v>321</v>
      </c>
      <c r="B373" s="15" t="s">
        <v>922</v>
      </c>
      <c r="C373" s="15" t="s">
        <v>35</v>
      </c>
      <c r="D373" s="15" t="s">
        <v>2</v>
      </c>
    </row>
    <row r="374" spans="1:4" s="14" customFormat="1" ht="20.100000000000001" customHeight="1">
      <c r="A374" s="15" t="s">
        <v>320</v>
      </c>
      <c r="B374" s="15" t="s">
        <v>921</v>
      </c>
      <c r="C374" s="15" t="s">
        <v>35</v>
      </c>
      <c r="D374" s="15" t="s">
        <v>2</v>
      </c>
    </row>
    <row r="375" spans="1:4" s="14" customFormat="1" ht="20.100000000000001" customHeight="1">
      <c r="A375" s="15" t="s">
        <v>319</v>
      </c>
      <c r="B375" s="15" t="s">
        <v>920</v>
      </c>
      <c r="C375" s="15" t="s">
        <v>99</v>
      </c>
      <c r="D375" s="15" t="s">
        <v>4</v>
      </c>
    </row>
    <row r="376" spans="1:4" s="14" customFormat="1" ht="20.100000000000001" customHeight="1">
      <c r="A376" s="15" t="s">
        <v>318</v>
      </c>
      <c r="B376" s="15" t="s">
        <v>916</v>
      </c>
      <c r="C376" s="15" t="s">
        <v>99</v>
      </c>
      <c r="D376" s="15" t="s">
        <v>27</v>
      </c>
    </row>
    <row r="377" spans="1:4" s="14" customFormat="1" ht="20.100000000000001" customHeight="1">
      <c r="A377" s="15" t="s">
        <v>317</v>
      </c>
      <c r="B377" s="15" t="s">
        <v>919</v>
      </c>
      <c r="C377" s="15" t="s">
        <v>99</v>
      </c>
      <c r="D377" s="15" t="s">
        <v>24</v>
      </c>
    </row>
    <row r="378" spans="1:4" s="14" customFormat="1" ht="20.100000000000001" customHeight="1">
      <c r="A378" s="15" t="s">
        <v>316</v>
      </c>
      <c r="B378" s="15" t="s">
        <v>918</v>
      </c>
      <c r="C378" s="15" t="s">
        <v>57</v>
      </c>
      <c r="D378" s="15" t="s">
        <v>26</v>
      </c>
    </row>
    <row r="379" spans="1:4" s="14" customFormat="1" ht="20.100000000000001" customHeight="1">
      <c r="A379" s="15" t="s">
        <v>315</v>
      </c>
      <c r="B379" s="15" t="s">
        <v>917</v>
      </c>
      <c r="C379" s="15" t="s">
        <v>35</v>
      </c>
      <c r="D379" s="15" t="s">
        <v>26</v>
      </c>
    </row>
    <row r="380" spans="1:4" s="14" customFormat="1" ht="20.100000000000001" customHeight="1">
      <c r="A380" s="15" t="s">
        <v>314</v>
      </c>
      <c r="B380" s="15" t="s">
        <v>916</v>
      </c>
      <c r="C380" s="15" t="s">
        <v>99</v>
      </c>
      <c r="D380" s="15" t="s">
        <v>26</v>
      </c>
    </row>
    <row r="381" spans="1:4" s="14" customFormat="1" ht="20.100000000000001" customHeight="1">
      <c r="A381" s="15" t="s">
        <v>313</v>
      </c>
      <c r="B381" s="15" t="s">
        <v>915</v>
      </c>
      <c r="C381" s="15" t="s">
        <v>35</v>
      </c>
      <c r="D381" s="15" t="s">
        <v>26</v>
      </c>
    </row>
    <row r="382" spans="1:4" s="14" customFormat="1" ht="20.100000000000001" customHeight="1">
      <c r="A382" s="15" t="s">
        <v>312</v>
      </c>
      <c r="B382" s="15" t="s">
        <v>914</v>
      </c>
      <c r="C382" s="15" t="s">
        <v>35</v>
      </c>
      <c r="D382" s="15" t="s">
        <v>17</v>
      </c>
    </row>
    <row r="383" spans="1:4" s="14" customFormat="1" ht="20.100000000000001" customHeight="1">
      <c r="A383" s="15" t="s">
        <v>311</v>
      </c>
      <c r="B383" s="15" t="s">
        <v>913</v>
      </c>
      <c r="C383" s="15" t="s">
        <v>35</v>
      </c>
      <c r="D383" s="15" t="s">
        <v>27</v>
      </c>
    </row>
    <row r="384" spans="1:4" s="14" customFormat="1" ht="20.100000000000001" customHeight="1">
      <c r="A384" s="15" t="s">
        <v>310</v>
      </c>
      <c r="B384" s="15" t="s">
        <v>912</v>
      </c>
      <c r="C384" s="15" t="s">
        <v>35</v>
      </c>
      <c r="D384" s="15" t="s">
        <v>27</v>
      </c>
    </row>
    <row r="385" spans="1:4" s="14" customFormat="1" ht="20.100000000000001" customHeight="1">
      <c r="A385" s="15" t="s">
        <v>309</v>
      </c>
      <c r="B385" s="15" t="s">
        <v>911</v>
      </c>
      <c r="C385" s="15" t="s">
        <v>35</v>
      </c>
      <c r="D385" s="15" t="s">
        <v>17</v>
      </c>
    </row>
    <row r="386" spans="1:4" s="14" customFormat="1" ht="20.100000000000001" customHeight="1">
      <c r="A386" s="15" t="s">
        <v>308</v>
      </c>
      <c r="B386" s="15" t="s">
        <v>910</v>
      </c>
      <c r="C386" s="15" t="s">
        <v>35</v>
      </c>
      <c r="D386" s="15" t="s">
        <v>27</v>
      </c>
    </row>
    <row r="387" spans="1:4" s="14" customFormat="1" ht="20.100000000000001" customHeight="1">
      <c r="A387" s="15" t="s">
        <v>307</v>
      </c>
      <c r="B387" s="15" t="s">
        <v>909</v>
      </c>
      <c r="C387" s="15" t="s">
        <v>64</v>
      </c>
      <c r="D387" s="15" t="s">
        <v>26</v>
      </c>
    </row>
    <row r="388" spans="1:4" s="14" customFormat="1" ht="20.100000000000001" customHeight="1">
      <c r="A388" s="15" t="s">
        <v>306</v>
      </c>
      <c r="B388" s="15" t="s">
        <v>908</v>
      </c>
      <c r="C388" s="15" t="s">
        <v>35</v>
      </c>
      <c r="D388" s="15" t="s">
        <v>26</v>
      </c>
    </row>
    <row r="389" spans="1:4" s="14" customFormat="1" ht="20.100000000000001" customHeight="1">
      <c r="A389" s="15" t="s">
        <v>305</v>
      </c>
      <c r="B389" s="15" t="s">
        <v>907</v>
      </c>
      <c r="C389" s="15" t="s">
        <v>147</v>
      </c>
      <c r="D389" s="15" t="s">
        <v>26</v>
      </c>
    </row>
    <row r="390" spans="1:4" s="14" customFormat="1" ht="20.100000000000001" customHeight="1">
      <c r="A390" s="15" t="s">
        <v>304</v>
      </c>
      <c r="B390" s="15" t="s">
        <v>906</v>
      </c>
      <c r="C390" s="15" t="s">
        <v>35</v>
      </c>
      <c r="D390" s="15" t="s">
        <v>27</v>
      </c>
    </row>
    <row r="391" spans="1:4" s="14" customFormat="1" ht="20.100000000000001" customHeight="1">
      <c r="A391" s="15" t="s">
        <v>303</v>
      </c>
      <c r="B391" s="15" t="s">
        <v>906</v>
      </c>
      <c r="C391" s="15" t="s">
        <v>35</v>
      </c>
      <c r="D391" s="15" t="s">
        <v>27</v>
      </c>
    </row>
    <row r="392" spans="1:4" s="14" customFormat="1" ht="20.100000000000001" customHeight="1">
      <c r="A392" s="15" t="s">
        <v>302</v>
      </c>
      <c r="B392" s="15" t="s">
        <v>905</v>
      </c>
      <c r="C392" s="15" t="s">
        <v>35</v>
      </c>
      <c r="D392" s="15" t="s">
        <v>27</v>
      </c>
    </row>
    <row r="393" spans="1:4" s="14" customFormat="1" ht="20.100000000000001" customHeight="1">
      <c r="A393" s="15" t="s">
        <v>301</v>
      </c>
      <c r="B393" s="15" t="s">
        <v>904</v>
      </c>
      <c r="C393" s="15" t="s">
        <v>35</v>
      </c>
      <c r="D393" s="15" t="s">
        <v>17</v>
      </c>
    </row>
    <row r="394" spans="1:4" s="14" customFormat="1" ht="20.100000000000001" customHeight="1">
      <c r="A394" s="15" t="s">
        <v>300</v>
      </c>
      <c r="B394" s="15" t="s">
        <v>903</v>
      </c>
      <c r="C394" s="15" t="s">
        <v>35</v>
      </c>
      <c r="D394" s="15" t="s">
        <v>17</v>
      </c>
    </row>
    <row r="395" spans="1:4" s="14" customFormat="1" ht="20.100000000000001" customHeight="1">
      <c r="A395" s="15" t="s">
        <v>299</v>
      </c>
      <c r="B395" s="15" t="s">
        <v>902</v>
      </c>
      <c r="C395" s="15" t="s">
        <v>240</v>
      </c>
      <c r="D395" s="15" t="s">
        <v>17</v>
      </c>
    </row>
    <row r="396" spans="1:4" s="14" customFormat="1" ht="20.100000000000001" customHeight="1">
      <c r="A396" s="15" t="s">
        <v>298</v>
      </c>
      <c r="B396" s="15" t="s">
        <v>901</v>
      </c>
      <c r="C396" s="15" t="s">
        <v>35</v>
      </c>
      <c r="D396" s="15" t="s">
        <v>27</v>
      </c>
    </row>
    <row r="397" spans="1:4" s="14" customFormat="1" ht="20.100000000000001" customHeight="1">
      <c r="A397" s="15" t="s">
        <v>297</v>
      </c>
      <c r="B397" s="15" t="s">
        <v>900</v>
      </c>
      <c r="C397" s="15" t="s">
        <v>296</v>
      </c>
      <c r="D397" s="15" t="s">
        <v>26</v>
      </c>
    </row>
    <row r="398" spans="1:4" s="14" customFormat="1" ht="20.100000000000001" customHeight="1">
      <c r="A398" s="15" t="s">
        <v>295</v>
      </c>
      <c r="B398" s="15" t="s">
        <v>899</v>
      </c>
      <c r="C398" s="15" t="s">
        <v>99</v>
      </c>
      <c r="D398" s="15" t="s">
        <v>26</v>
      </c>
    </row>
    <row r="399" spans="1:4" s="14" customFormat="1" ht="20.100000000000001" customHeight="1">
      <c r="A399" s="15" t="s">
        <v>294</v>
      </c>
      <c r="B399" s="15" t="s">
        <v>898</v>
      </c>
      <c r="C399" s="15" t="s">
        <v>99</v>
      </c>
      <c r="D399" s="15" t="s">
        <v>26</v>
      </c>
    </row>
    <row r="400" spans="1:4" s="14" customFormat="1" ht="20.100000000000001" customHeight="1">
      <c r="A400" s="15" t="s">
        <v>293</v>
      </c>
      <c r="B400" s="15" t="s">
        <v>897</v>
      </c>
      <c r="C400" s="15" t="s">
        <v>99</v>
      </c>
      <c r="D400" s="15" t="s">
        <v>26</v>
      </c>
    </row>
    <row r="401" spans="1:4" s="14" customFormat="1" ht="20.100000000000001" customHeight="1">
      <c r="A401" s="15" t="s">
        <v>292</v>
      </c>
      <c r="B401" s="15" t="s">
        <v>275</v>
      </c>
      <c r="C401" s="15" t="s">
        <v>99</v>
      </c>
      <c r="D401" s="15" t="s">
        <v>26</v>
      </c>
    </row>
    <row r="402" spans="1:4" s="14" customFormat="1" ht="20.100000000000001" customHeight="1">
      <c r="A402" s="15" t="s">
        <v>291</v>
      </c>
      <c r="B402" s="15" t="s">
        <v>896</v>
      </c>
      <c r="C402" s="15" t="s">
        <v>35</v>
      </c>
      <c r="D402" s="15" t="s">
        <v>27</v>
      </c>
    </row>
    <row r="403" spans="1:4" s="14" customFormat="1" ht="20.100000000000001" customHeight="1">
      <c r="A403" s="15" t="s">
        <v>290</v>
      </c>
      <c r="B403" s="15" t="s">
        <v>275</v>
      </c>
      <c r="C403" s="15" t="s">
        <v>99</v>
      </c>
      <c r="D403" s="15" t="s">
        <v>26</v>
      </c>
    </row>
    <row r="404" spans="1:4" s="14" customFormat="1" ht="20.100000000000001" customHeight="1">
      <c r="A404" s="15" t="s">
        <v>289</v>
      </c>
      <c r="B404" s="15" t="s">
        <v>275</v>
      </c>
      <c r="C404" s="15" t="s">
        <v>99</v>
      </c>
      <c r="D404" s="15" t="s">
        <v>26</v>
      </c>
    </row>
    <row r="405" spans="1:4" s="14" customFormat="1" ht="20.100000000000001" customHeight="1">
      <c r="A405" s="15" t="s">
        <v>288</v>
      </c>
      <c r="B405" s="15" t="s">
        <v>895</v>
      </c>
      <c r="C405" s="15" t="s">
        <v>35</v>
      </c>
      <c r="D405" s="15" t="s">
        <v>27</v>
      </c>
    </row>
    <row r="406" spans="1:4" s="14" customFormat="1" ht="20.100000000000001" customHeight="1">
      <c r="A406" s="15" t="s">
        <v>287</v>
      </c>
      <c r="B406" s="15" t="s">
        <v>894</v>
      </c>
      <c r="C406" s="15" t="s">
        <v>35</v>
      </c>
      <c r="D406" s="15" t="s">
        <v>27</v>
      </c>
    </row>
    <row r="407" spans="1:4" s="14" customFormat="1" ht="20.100000000000001" customHeight="1">
      <c r="A407" s="15" t="s">
        <v>286</v>
      </c>
      <c r="B407" s="15" t="s">
        <v>893</v>
      </c>
      <c r="C407" s="15" t="s">
        <v>35</v>
      </c>
      <c r="D407" s="15" t="s">
        <v>27</v>
      </c>
    </row>
    <row r="408" spans="1:4" s="14" customFormat="1" ht="20.100000000000001" customHeight="1">
      <c r="A408" s="15" t="s">
        <v>285</v>
      </c>
      <c r="B408" s="15" t="s">
        <v>892</v>
      </c>
      <c r="C408" s="15" t="s">
        <v>35</v>
      </c>
      <c r="D408" s="15" t="s">
        <v>27</v>
      </c>
    </row>
    <row r="409" spans="1:4" s="14" customFormat="1" ht="20.100000000000001" customHeight="1">
      <c r="A409" s="15" t="s">
        <v>284</v>
      </c>
      <c r="B409" s="15" t="s">
        <v>891</v>
      </c>
      <c r="C409" s="15" t="s">
        <v>35</v>
      </c>
      <c r="D409" s="15" t="s">
        <v>17</v>
      </c>
    </row>
    <row r="410" spans="1:4" s="14" customFormat="1" ht="20.100000000000001" customHeight="1">
      <c r="A410" s="15" t="s">
        <v>283</v>
      </c>
      <c r="B410" s="15" t="s">
        <v>890</v>
      </c>
      <c r="C410" s="15" t="s">
        <v>35</v>
      </c>
      <c r="D410" s="15" t="s">
        <v>17</v>
      </c>
    </row>
    <row r="411" spans="1:4" s="14" customFormat="1" ht="20.100000000000001" customHeight="1">
      <c r="A411" s="15" t="s">
        <v>282</v>
      </c>
      <c r="B411" s="15" t="s">
        <v>889</v>
      </c>
      <c r="C411" s="15" t="s">
        <v>212</v>
      </c>
      <c r="D411" s="15" t="s">
        <v>26</v>
      </c>
    </row>
    <row r="412" spans="1:4" s="14" customFormat="1" ht="20.100000000000001" customHeight="1">
      <c r="A412" s="15" t="s">
        <v>281</v>
      </c>
      <c r="B412" s="15" t="s">
        <v>888</v>
      </c>
      <c r="C412" s="15" t="s">
        <v>99</v>
      </c>
      <c r="D412" s="15" t="s">
        <v>26</v>
      </c>
    </row>
    <row r="413" spans="1:4" s="14" customFormat="1" ht="20.100000000000001" customHeight="1">
      <c r="A413" s="15" t="s">
        <v>280</v>
      </c>
      <c r="B413" s="15" t="s">
        <v>887</v>
      </c>
      <c r="C413" s="15" t="s">
        <v>132</v>
      </c>
      <c r="D413" s="15" t="s">
        <v>26</v>
      </c>
    </row>
    <row r="414" spans="1:4" s="14" customFormat="1" ht="20.100000000000001" customHeight="1">
      <c r="A414" s="15" t="s">
        <v>279</v>
      </c>
      <c r="B414" s="15" t="s">
        <v>886</v>
      </c>
      <c r="C414" s="15" t="s">
        <v>35</v>
      </c>
      <c r="D414" s="15" t="s">
        <v>27</v>
      </c>
    </row>
    <row r="415" spans="1:4" s="14" customFormat="1" ht="20.100000000000001" customHeight="1">
      <c r="A415" s="15" t="s">
        <v>278</v>
      </c>
      <c r="B415" s="15" t="s">
        <v>885</v>
      </c>
      <c r="C415" s="15" t="s">
        <v>35</v>
      </c>
      <c r="D415" s="15" t="s">
        <v>27</v>
      </c>
    </row>
    <row r="416" spans="1:4" s="14" customFormat="1" ht="20.100000000000001" customHeight="1">
      <c r="A416" s="15" t="s">
        <v>277</v>
      </c>
      <c r="B416" s="15" t="s">
        <v>884</v>
      </c>
      <c r="C416" s="15" t="s">
        <v>57</v>
      </c>
      <c r="D416" s="15" t="s">
        <v>17</v>
      </c>
    </row>
    <row r="417" spans="1:4" s="14" customFormat="1" ht="20.100000000000001" customHeight="1">
      <c r="A417" s="15" t="s">
        <v>276</v>
      </c>
      <c r="B417" s="15" t="s">
        <v>883</v>
      </c>
      <c r="C417" s="15" t="s">
        <v>99</v>
      </c>
      <c r="D417" s="15" t="s">
        <v>26</v>
      </c>
    </row>
    <row r="418" spans="1:4" s="14" customFormat="1" ht="20.100000000000001" customHeight="1">
      <c r="A418" s="15" t="s">
        <v>274</v>
      </c>
      <c r="B418" s="15" t="s">
        <v>882</v>
      </c>
      <c r="C418" s="15" t="s">
        <v>80</v>
      </c>
      <c r="D418" s="15" t="s">
        <v>26</v>
      </c>
    </row>
    <row r="419" spans="1:4" s="14" customFormat="1" ht="20.100000000000001" customHeight="1">
      <c r="A419" s="15" t="s">
        <v>273</v>
      </c>
      <c r="B419" s="15" t="s">
        <v>881</v>
      </c>
      <c r="C419" s="15" t="s">
        <v>35</v>
      </c>
      <c r="D419" s="15" t="s">
        <v>27</v>
      </c>
    </row>
    <row r="420" spans="1:4" s="14" customFormat="1" ht="20.100000000000001" customHeight="1">
      <c r="A420" s="15" t="s">
        <v>272</v>
      </c>
      <c r="B420" s="15" t="s">
        <v>880</v>
      </c>
      <c r="C420" s="15" t="s">
        <v>35</v>
      </c>
      <c r="D420" s="15" t="s">
        <v>27</v>
      </c>
    </row>
    <row r="421" spans="1:4" s="14" customFormat="1" ht="20.100000000000001" customHeight="1">
      <c r="A421" s="15" t="s">
        <v>271</v>
      </c>
      <c r="B421" s="15" t="s">
        <v>875</v>
      </c>
      <c r="C421" s="15" t="s">
        <v>35</v>
      </c>
      <c r="D421" s="15" t="s">
        <v>26</v>
      </c>
    </row>
    <row r="422" spans="1:4" s="14" customFormat="1" ht="20.100000000000001" customHeight="1">
      <c r="A422" s="15" t="s">
        <v>270</v>
      </c>
      <c r="B422" s="15" t="s">
        <v>879</v>
      </c>
      <c r="C422" s="15" t="s">
        <v>35</v>
      </c>
      <c r="D422" s="15" t="s">
        <v>26</v>
      </c>
    </row>
    <row r="423" spans="1:4" s="14" customFormat="1" ht="20.100000000000001" customHeight="1">
      <c r="A423" s="15" t="s">
        <v>269</v>
      </c>
      <c r="B423" s="15" t="s">
        <v>878</v>
      </c>
      <c r="C423" s="15" t="s">
        <v>35</v>
      </c>
      <c r="D423" s="15" t="s">
        <v>27</v>
      </c>
    </row>
    <row r="424" spans="1:4" s="14" customFormat="1" ht="20.100000000000001" customHeight="1">
      <c r="A424" s="15" t="s">
        <v>268</v>
      </c>
      <c r="B424" s="15" t="s">
        <v>877</v>
      </c>
      <c r="C424" s="15" t="s">
        <v>35</v>
      </c>
      <c r="D424" s="15" t="s">
        <v>27</v>
      </c>
    </row>
    <row r="425" spans="1:4" s="14" customFormat="1" ht="20.100000000000001" customHeight="1">
      <c r="A425" s="15" t="s">
        <v>267</v>
      </c>
      <c r="B425" s="15" t="s">
        <v>872</v>
      </c>
      <c r="C425" s="15" t="s">
        <v>35</v>
      </c>
      <c r="D425" s="15" t="s">
        <v>27</v>
      </c>
    </row>
    <row r="426" spans="1:4" s="14" customFormat="1" ht="20.100000000000001" customHeight="1">
      <c r="A426" s="15" t="s">
        <v>266</v>
      </c>
      <c r="B426" s="15" t="s">
        <v>876</v>
      </c>
      <c r="C426" s="15" t="s">
        <v>35</v>
      </c>
      <c r="D426" s="15" t="s">
        <v>27</v>
      </c>
    </row>
    <row r="427" spans="1:4" s="14" customFormat="1" ht="20.100000000000001" customHeight="1">
      <c r="A427" s="15" t="s">
        <v>265</v>
      </c>
      <c r="B427" s="15" t="s">
        <v>875</v>
      </c>
      <c r="C427" s="15" t="s">
        <v>35</v>
      </c>
      <c r="D427" s="15" t="s">
        <v>4</v>
      </c>
    </row>
    <row r="428" spans="1:4" s="14" customFormat="1" ht="20.100000000000001" customHeight="1">
      <c r="A428" s="15" t="s">
        <v>264</v>
      </c>
      <c r="B428" s="15" t="s">
        <v>874</v>
      </c>
      <c r="C428" s="15" t="s">
        <v>35</v>
      </c>
      <c r="D428" s="15" t="s">
        <v>27</v>
      </c>
    </row>
    <row r="429" spans="1:4" s="14" customFormat="1" ht="20.100000000000001" customHeight="1">
      <c r="A429" s="15" t="s">
        <v>263</v>
      </c>
      <c r="B429" s="15" t="s">
        <v>873</v>
      </c>
      <c r="C429" s="15" t="s">
        <v>35</v>
      </c>
      <c r="D429" s="15" t="s">
        <v>27</v>
      </c>
    </row>
    <row r="430" spans="1:4" s="14" customFormat="1" ht="20.100000000000001" customHeight="1">
      <c r="A430" s="15" t="s">
        <v>262</v>
      </c>
      <c r="B430" s="15" t="s">
        <v>872</v>
      </c>
      <c r="C430" s="15" t="s">
        <v>35</v>
      </c>
      <c r="D430" s="15" t="s">
        <v>27</v>
      </c>
    </row>
    <row r="431" spans="1:4" s="14" customFormat="1" ht="20.100000000000001" customHeight="1">
      <c r="A431" s="15" t="s">
        <v>261</v>
      </c>
      <c r="B431" s="15" t="s">
        <v>871</v>
      </c>
      <c r="C431" s="15" t="s">
        <v>35</v>
      </c>
      <c r="D431" s="15" t="s">
        <v>17</v>
      </c>
    </row>
    <row r="432" spans="1:4" s="14" customFormat="1" ht="20.100000000000001" customHeight="1">
      <c r="A432" s="15" t="s">
        <v>260</v>
      </c>
      <c r="B432" s="15" t="s">
        <v>870</v>
      </c>
      <c r="C432" s="15" t="s">
        <v>35</v>
      </c>
      <c r="D432" s="15" t="s">
        <v>26</v>
      </c>
    </row>
    <row r="433" spans="1:4" s="14" customFormat="1" ht="20.100000000000001" customHeight="1">
      <c r="A433" s="15" t="s">
        <v>259</v>
      </c>
      <c r="B433" s="15" t="s">
        <v>869</v>
      </c>
      <c r="C433" s="15" t="s">
        <v>258</v>
      </c>
      <c r="D433" s="15" t="s">
        <v>26</v>
      </c>
    </row>
    <row r="434" spans="1:4" s="14" customFormat="1" ht="20.100000000000001" customHeight="1">
      <c r="A434" s="15" t="s">
        <v>257</v>
      </c>
      <c r="B434" s="15" t="s">
        <v>25</v>
      </c>
      <c r="C434" s="15" t="s">
        <v>80</v>
      </c>
      <c r="D434" s="15" t="s">
        <v>17</v>
      </c>
    </row>
    <row r="435" spans="1:4" s="14" customFormat="1" ht="20.100000000000001" customHeight="1">
      <c r="A435" s="15" t="s">
        <v>256</v>
      </c>
      <c r="B435" s="15" t="s">
        <v>868</v>
      </c>
      <c r="C435" s="15" t="s">
        <v>35</v>
      </c>
      <c r="D435" s="15" t="s">
        <v>17</v>
      </c>
    </row>
    <row r="436" spans="1:4" s="14" customFormat="1" ht="20.100000000000001" customHeight="1">
      <c r="A436" s="15" t="s">
        <v>255</v>
      </c>
      <c r="B436" s="15" t="s">
        <v>867</v>
      </c>
      <c r="C436" s="15" t="s">
        <v>35</v>
      </c>
      <c r="D436" s="15" t="s">
        <v>17</v>
      </c>
    </row>
    <row r="437" spans="1:4" s="14" customFormat="1" ht="20.100000000000001" customHeight="1">
      <c r="A437" s="15" t="s">
        <v>254</v>
      </c>
      <c r="B437" s="15" t="s">
        <v>25</v>
      </c>
      <c r="C437" s="15" t="s">
        <v>152</v>
      </c>
      <c r="D437" s="15" t="s">
        <v>26</v>
      </c>
    </row>
    <row r="438" spans="1:4" s="14" customFormat="1" ht="20.100000000000001" customHeight="1">
      <c r="A438" s="15" t="s">
        <v>253</v>
      </c>
      <c r="B438" s="15" t="s">
        <v>866</v>
      </c>
      <c r="C438" s="15" t="s">
        <v>35</v>
      </c>
      <c r="D438" s="15" t="s">
        <v>27</v>
      </c>
    </row>
    <row r="439" spans="1:4" s="14" customFormat="1" ht="20.100000000000001" customHeight="1">
      <c r="A439" s="15" t="s">
        <v>252</v>
      </c>
      <c r="B439" s="15" t="s">
        <v>856</v>
      </c>
      <c r="C439" s="15" t="s">
        <v>240</v>
      </c>
      <c r="D439" s="15" t="s">
        <v>27</v>
      </c>
    </row>
    <row r="440" spans="1:4" s="14" customFormat="1" ht="20.100000000000001" customHeight="1">
      <c r="A440" s="15" t="s">
        <v>251</v>
      </c>
      <c r="B440" s="15" t="s">
        <v>865</v>
      </c>
      <c r="C440" s="15" t="s">
        <v>99</v>
      </c>
      <c r="D440" s="15" t="s">
        <v>26</v>
      </c>
    </row>
    <row r="441" spans="1:4" s="14" customFormat="1" ht="20.100000000000001" customHeight="1">
      <c r="A441" s="15" t="s">
        <v>250</v>
      </c>
      <c r="B441" s="15" t="s">
        <v>864</v>
      </c>
      <c r="C441" s="15" t="s">
        <v>35</v>
      </c>
      <c r="D441" s="15" t="s">
        <v>26</v>
      </c>
    </row>
    <row r="442" spans="1:4" s="14" customFormat="1" ht="20.100000000000001" customHeight="1">
      <c r="A442" s="15" t="s">
        <v>249</v>
      </c>
      <c r="B442" s="15" t="s">
        <v>863</v>
      </c>
      <c r="C442" s="15" t="s">
        <v>99</v>
      </c>
      <c r="D442" s="15" t="s">
        <v>4</v>
      </c>
    </row>
    <row r="443" spans="1:4" s="14" customFormat="1" ht="20.100000000000001" customHeight="1">
      <c r="A443" s="15" t="s">
        <v>248</v>
      </c>
      <c r="B443" s="15" t="s">
        <v>862</v>
      </c>
      <c r="C443" s="15" t="s">
        <v>35</v>
      </c>
      <c r="D443" s="15" t="s">
        <v>27</v>
      </c>
    </row>
    <row r="444" spans="1:4" s="14" customFormat="1" ht="20.100000000000001" customHeight="1">
      <c r="A444" s="15" t="s">
        <v>247</v>
      </c>
      <c r="B444" s="15" t="s">
        <v>714</v>
      </c>
      <c r="C444" s="15" t="s">
        <v>60</v>
      </c>
      <c r="D444" s="15" t="s">
        <v>26</v>
      </c>
    </row>
    <row r="445" spans="1:4" s="14" customFormat="1" ht="20.100000000000001" customHeight="1">
      <c r="A445" s="15" t="s">
        <v>246</v>
      </c>
      <c r="B445" s="15" t="s">
        <v>861</v>
      </c>
      <c r="C445" s="15" t="s">
        <v>35</v>
      </c>
      <c r="D445" s="15" t="s">
        <v>27</v>
      </c>
    </row>
    <row r="446" spans="1:4" s="14" customFormat="1" ht="20.100000000000001" customHeight="1">
      <c r="A446" s="15" t="s">
        <v>245</v>
      </c>
      <c r="B446" s="15" t="s">
        <v>860</v>
      </c>
      <c r="C446" s="15" t="s">
        <v>35</v>
      </c>
      <c r="D446" s="15" t="s">
        <v>17</v>
      </c>
    </row>
    <row r="447" spans="1:4" s="14" customFormat="1" ht="20.100000000000001" customHeight="1">
      <c r="A447" s="15" t="s">
        <v>244</v>
      </c>
      <c r="B447" s="15" t="s">
        <v>859</v>
      </c>
      <c r="C447" s="15" t="s">
        <v>49</v>
      </c>
      <c r="D447" s="15" t="s">
        <v>4</v>
      </c>
    </row>
    <row r="448" spans="1:4" s="14" customFormat="1" ht="20.100000000000001" customHeight="1">
      <c r="A448" s="15" t="s">
        <v>243</v>
      </c>
      <c r="B448" s="15" t="s">
        <v>858</v>
      </c>
      <c r="C448" s="15" t="s">
        <v>35</v>
      </c>
      <c r="D448" s="15" t="s">
        <v>26</v>
      </c>
    </row>
    <row r="449" spans="1:4" s="14" customFormat="1" ht="20.100000000000001" customHeight="1">
      <c r="A449" s="15" t="s">
        <v>242</v>
      </c>
      <c r="B449" s="15" t="s">
        <v>857</v>
      </c>
      <c r="C449" s="15" t="s">
        <v>35</v>
      </c>
      <c r="D449" s="15" t="s">
        <v>27</v>
      </c>
    </row>
    <row r="450" spans="1:4" s="14" customFormat="1" ht="20.100000000000001" customHeight="1">
      <c r="A450" s="15" t="s">
        <v>241</v>
      </c>
      <c r="B450" s="15" t="s">
        <v>856</v>
      </c>
      <c r="C450" s="15" t="s">
        <v>240</v>
      </c>
      <c r="D450" s="15" t="s">
        <v>26</v>
      </c>
    </row>
    <row r="451" spans="1:4" s="14" customFormat="1" ht="20.100000000000001" customHeight="1">
      <c r="A451" s="15" t="s">
        <v>239</v>
      </c>
      <c r="B451" s="15" t="s">
        <v>855</v>
      </c>
      <c r="C451" s="15" t="s">
        <v>35</v>
      </c>
      <c r="D451" s="15" t="s">
        <v>27</v>
      </c>
    </row>
    <row r="452" spans="1:4" s="14" customFormat="1" ht="20.100000000000001" customHeight="1">
      <c r="A452" s="15" t="s">
        <v>238</v>
      </c>
      <c r="B452" s="15" t="s">
        <v>854</v>
      </c>
      <c r="C452" s="15" t="s">
        <v>35</v>
      </c>
      <c r="D452" s="15" t="s">
        <v>27</v>
      </c>
    </row>
    <row r="453" spans="1:4" s="14" customFormat="1" ht="20.100000000000001" customHeight="1">
      <c r="A453" s="15" t="s">
        <v>237</v>
      </c>
      <c r="B453" s="15" t="s">
        <v>853</v>
      </c>
      <c r="C453" s="15" t="s">
        <v>35</v>
      </c>
      <c r="D453" s="15" t="s">
        <v>27</v>
      </c>
    </row>
    <row r="454" spans="1:4" s="14" customFormat="1" ht="20.100000000000001" customHeight="1">
      <c r="A454" s="15" t="s">
        <v>236</v>
      </c>
      <c r="B454" s="15" t="s">
        <v>852</v>
      </c>
      <c r="C454" s="15" t="s">
        <v>35</v>
      </c>
      <c r="D454" s="15" t="s">
        <v>17</v>
      </c>
    </row>
    <row r="455" spans="1:4" s="14" customFormat="1" ht="20.100000000000001" customHeight="1">
      <c r="A455" s="15" t="s">
        <v>235</v>
      </c>
      <c r="B455" s="15" t="s">
        <v>851</v>
      </c>
      <c r="C455" s="15" t="s">
        <v>66</v>
      </c>
      <c r="D455" s="15" t="s">
        <v>4</v>
      </c>
    </row>
    <row r="456" spans="1:4" s="14" customFormat="1" ht="20.100000000000001" customHeight="1">
      <c r="A456" s="15" t="s">
        <v>234</v>
      </c>
      <c r="B456" s="15" t="s">
        <v>850</v>
      </c>
      <c r="C456" s="15" t="s">
        <v>35</v>
      </c>
      <c r="D456" s="15" t="s">
        <v>27</v>
      </c>
    </row>
    <row r="457" spans="1:4" s="14" customFormat="1" ht="20.100000000000001" customHeight="1">
      <c r="A457" s="15" t="s">
        <v>233</v>
      </c>
      <c r="B457" s="15" t="s">
        <v>849</v>
      </c>
      <c r="C457" s="15" t="s">
        <v>80</v>
      </c>
      <c r="D457" s="15" t="s">
        <v>26</v>
      </c>
    </row>
    <row r="458" spans="1:4" s="14" customFormat="1" ht="20.100000000000001" customHeight="1">
      <c r="A458" s="15" t="s">
        <v>232</v>
      </c>
      <c r="B458" s="15" t="s">
        <v>848</v>
      </c>
      <c r="C458" s="15" t="s">
        <v>35</v>
      </c>
      <c r="D458" s="15" t="s">
        <v>27</v>
      </c>
    </row>
    <row r="459" spans="1:4" s="14" customFormat="1" ht="20.100000000000001" customHeight="1">
      <c r="A459" s="15" t="s">
        <v>231</v>
      </c>
      <c r="B459" s="15" t="s">
        <v>847</v>
      </c>
      <c r="C459" s="15" t="s">
        <v>64</v>
      </c>
      <c r="D459" s="15" t="s">
        <v>26</v>
      </c>
    </row>
    <row r="460" spans="1:4" s="14" customFormat="1" ht="20.100000000000001" customHeight="1">
      <c r="A460" s="15" t="s">
        <v>230</v>
      </c>
      <c r="B460" s="15" t="s">
        <v>846</v>
      </c>
      <c r="C460" s="15" t="s">
        <v>35</v>
      </c>
      <c r="D460" s="15" t="s">
        <v>27</v>
      </c>
    </row>
    <row r="461" spans="1:4" s="14" customFormat="1" ht="20.100000000000001" customHeight="1">
      <c r="A461" s="15" t="s">
        <v>229</v>
      </c>
      <c r="B461" s="15" t="s">
        <v>845</v>
      </c>
      <c r="C461" s="15" t="s">
        <v>35</v>
      </c>
      <c r="D461" s="15" t="s">
        <v>26</v>
      </c>
    </row>
    <row r="462" spans="1:4" s="14" customFormat="1" ht="20.100000000000001" customHeight="1">
      <c r="A462" s="15" t="s">
        <v>228</v>
      </c>
      <c r="B462" s="15" t="s">
        <v>844</v>
      </c>
      <c r="C462" s="15" t="s">
        <v>35</v>
      </c>
      <c r="D462" s="15" t="s">
        <v>17</v>
      </c>
    </row>
    <row r="463" spans="1:4" s="14" customFormat="1" ht="20.100000000000001" customHeight="1">
      <c r="A463" s="15" t="s">
        <v>227</v>
      </c>
      <c r="B463" s="15" t="s">
        <v>843</v>
      </c>
      <c r="C463" s="15" t="s">
        <v>80</v>
      </c>
      <c r="D463" s="15" t="s">
        <v>26</v>
      </c>
    </row>
    <row r="464" spans="1:4" s="14" customFormat="1" ht="20.100000000000001" customHeight="1">
      <c r="A464" s="15" t="s">
        <v>226</v>
      </c>
      <c r="B464" s="15" t="s">
        <v>842</v>
      </c>
      <c r="C464" s="15" t="s">
        <v>35</v>
      </c>
      <c r="D464" s="15" t="s">
        <v>17</v>
      </c>
    </row>
    <row r="465" spans="1:4" s="14" customFormat="1" ht="20.100000000000001" customHeight="1">
      <c r="A465" s="15" t="s">
        <v>225</v>
      </c>
      <c r="B465" s="15" t="s">
        <v>836</v>
      </c>
      <c r="C465" s="15" t="s">
        <v>224</v>
      </c>
      <c r="D465" s="15" t="s">
        <v>26</v>
      </c>
    </row>
    <row r="466" spans="1:4" s="14" customFormat="1" ht="20.100000000000001" customHeight="1">
      <c r="A466" s="15" t="s">
        <v>223</v>
      </c>
      <c r="B466" s="15" t="s">
        <v>822</v>
      </c>
      <c r="C466" s="15" t="s">
        <v>35</v>
      </c>
      <c r="D466" s="15" t="s">
        <v>27</v>
      </c>
    </row>
    <row r="467" spans="1:4" s="14" customFormat="1" ht="20.100000000000001" customHeight="1">
      <c r="A467" s="15" t="s">
        <v>222</v>
      </c>
      <c r="B467" s="15" t="s">
        <v>841</v>
      </c>
      <c r="C467" s="15" t="s">
        <v>35</v>
      </c>
      <c r="D467" s="15" t="s">
        <v>17</v>
      </c>
    </row>
    <row r="468" spans="1:4" s="14" customFormat="1" ht="20.100000000000001" customHeight="1">
      <c r="A468" s="15" t="s">
        <v>221</v>
      </c>
      <c r="B468" s="15" t="s">
        <v>826</v>
      </c>
      <c r="C468" s="15" t="s">
        <v>35</v>
      </c>
      <c r="D468" s="15" t="s">
        <v>27</v>
      </c>
    </row>
    <row r="469" spans="1:4" s="14" customFormat="1" ht="20.100000000000001" customHeight="1">
      <c r="A469" s="15" t="s">
        <v>220</v>
      </c>
      <c r="B469" s="15" t="s">
        <v>840</v>
      </c>
      <c r="C469" s="15" t="s">
        <v>35</v>
      </c>
      <c r="D469" s="15" t="s">
        <v>17</v>
      </c>
    </row>
    <row r="470" spans="1:4" s="14" customFormat="1" ht="20.100000000000001" customHeight="1">
      <c r="A470" s="15" t="s">
        <v>219</v>
      </c>
      <c r="B470" s="15" t="s">
        <v>839</v>
      </c>
      <c r="C470" s="15" t="s">
        <v>35</v>
      </c>
      <c r="D470" s="15" t="s">
        <v>27</v>
      </c>
    </row>
    <row r="471" spans="1:4" s="14" customFormat="1" ht="20.100000000000001" customHeight="1">
      <c r="A471" s="15" t="s">
        <v>218</v>
      </c>
      <c r="B471" s="15" t="s">
        <v>826</v>
      </c>
      <c r="C471" s="15" t="s">
        <v>35</v>
      </c>
      <c r="D471" s="15" t="s">
        <v>27</v>
      </c>
    </row>
    <row r="472" spans="1:4" s="14" customFormat="1" ht="20.100000000000001" customHeight="1">
      <c r="A472" s="15" t="s">
        <v>217</v>
      </c>
      <c r="B472" s="15" t="s">
        <v>838</v>
      </c>
      <c r="C472" s="15" t="s">
        <v>35</v>
      </c>
      <c r="D472" s="15" t="s">
        <v>4</v>
      </c>
    </row>
    <row r="473" spans="1:4" s="14" customFormat="1" ht="20.100000000000001" customHeight="1">
      <c r="A473" s="15" t="s">
        <v>216</v>
      </c>
      <c r="B473" s="15" t="s">
        <v>837</v>
      </c>
      <c r="C473" s="15" t="s">
        <v>35</v>
      </c>
      <c r="D473" s="15" t="s">
        <v>17</v>
      </c>
    </row>
    <row r="474" spans="1:4" s="14" customFormat="1" ht="20.100000000000001" customHeight="1">
      <c r="A474" s="15" t="s">
        <v>215</v>
      </c>
      <c r="B474" s="15" t="s">
        <v>836</v>
      </c>
      <c r="C474" s="15" t="s">
        <v>35</v>
      </c>
      <c r="D474" s="15" t="s">
        <v>17</v>
      </c>
    </row>
    <row r="475" spans="1:4" s="14" customFormat="1" ht="20.100000000000001" customHeight="1">
      <c r="A475" s="15" t="s">
        <v>214</v>
      </c>
      <c r="B475" s="15" t="s">
        <v>826</v>
      </c>
      <c r="C475" s="15" t="s">
        <v>35</v>
      </c>
      <c r="D475" s="15" t="s">
        <v>27</v>
      </c>
    </row>
    <row r="476" spans="1:4" s="14" customFormat="1" ht="20.100000000000001" customHeight="1">
      <c r="A476" s="15" t="s">
        <v>213</v>
      </c>
      <c r="B476" s="15" t="s">
        <v>835</v>
      </c>
      <c r="C476" s="15" t="s">
        <v>212</v>
      </c>
      <c r="D476" s="15" t="s">
        <v>2</v>
      </c>
    </row>
    <row r="477" spans="1:4" s="14" customFormat="1" ht="20.100000000000001" customHeight="1">
      <c r="A477" s="15" t="s">
        <v>211</v>
      </c>
      <c r="B477" s="15" t="s">
        <v>834</v>
      </c>
      <c r="C477" s="15" t="s">
        <v>35</v>
      </c>
      <c r="D477" s="15" t="s">
        <v>27</v>
      </c>
    </row>
    <row r="478" spans="1:4" s="14" customFormat="1" ht="20.100000000000001" customHeight="1">
      <c r="A478" s="15" t="s">
        <v>210</v>
      </c>
      <c r="B478" s="15" t="s">
        <v>833</v>
      </c>
      <c r="C478" s="15" t="s">
        <v>35</v>
      </c>
      <c r="D478" s="15" t="s">
        <v>2</v>
      </c>
    </row>
    <row r="479" spans="1:4" s="14" customFormat="1" ht="20.100000000000001" customHeight="1">
      <c r="A479" s="15" t="s">
        <v>209</v>
      </c>
      <c r="B479" s="15" t="s">
        <v>832</v>
      </c>
      <c r="C479" s="15" t="s">
        <v>35</v>
      </c>
      <c r="D479" s="15" t="s">
        <v>27</v>
      </c>
    </row>
    <row r="480" spans="1:4" s="14" customFormat="1" ht="20.100000000000001" customHeight="1">
      <c r="A480" s="15" t="s">
        <v>208</v>
      </c>
      <c r="B480" s="15" t="s">
        <v>831</v>
      </c>
      <c r="C480" s="15" t="s">
        <v>80</v>
      </c>
      <c r="D480" s="15" t="s">
        <v>26</v>
      </c>
    </row>
    <row r="481" spans="1:4" s="14" customFormat="1" ht="20.100000000000001" customHeight="1">
      <c r="A481" s="15" t="s">
        <v>207</v>
      </c>
      <c r="B481" s="15" t="s">
        <v>830</v>
      </c>
      <c r="C481" s="15" t="s">
        <v>35</v>
      </c>
      <c r="D481" s="15" t="s">
        <v>17</v>
      </c>
    </row>
    <row r="482" spans="1:4" s="14" customFormat="1" ht="20.100000000000001" customHeight="1">
      <c r="A482" s="15" t="s">
        <v>206</v>
      </c>
      <c r="B482" s="15" t="s">
        <v>829</v>
      </c>
      <c r="C482" s="15" t="s">
        <v>35</v>
      </c>
      <c r="D482" s="15" t="s">
        <v>27</v>
      </c>
    </row>
    <row r="483" spans="1:4" s="14" customFormat="1" ht="20.100000000000001" customHeight="1">
      <c r="A483" s="15" t="s">
        <v>205</v>
      </c>
      <c r="B483" s="15" t="s">
        <v>828</v>
      </c>
      <c r="C483" s="15" t="s">
        <v>35</v>
      </c>
      <c r="D483" s="15" t="s">
        <v>27</v>
      </c>
    </row>
    <row r="484" spans="1:4" s="14" customFormat="1" ht="20.100000000000001" customHeight="1">
      <c r="A484" s="15" t="s">
        <v>204</v>
      </c>
      <c r="B484" s="15" t="s">
        <v>827</v>
      </c>
      <c r="C484" s="15" t="s">
        <v>35</v>
      </c>
      <c r="D484" s="15" t="s">
        <v>27</v>
      </c>
    </row>
    <row r="485" spans="1:4" s="14" customFormat="1" ht="20.100000000000001" customHeight="1">
      <c r="A485" s="15" t="s">
        <v>203</v>
      </c>
      <c r="B485" s="15" t="s">
        <v>826</v>
      </c>
      <c r="C485" s="15" t="s">
        <v>35</v>
      </c>
      <c r="D485" s="15" t="s">
        <v>27</v>
      </c>
    </row>
    <row r="486" spans="1:4" s="14" customFormat="1" ht="20.100000000000001" customHeight="1">
      <c r="A486" s="15" t="s">
        <v>202</v>
      </c>
      <c r="B486" s="15" t="s">
        <v>822</v>
      </c>
      <c r="C486" s="15" t="s">
        <v>35</v>
      </c>
      <c r="D486" s="15" t="s">
        <v>27</v>
      </c>
    </row>
    <row r="487" spans="1:4" s="14" customFormat="1" ht="20.100000000000001" customHeight="1">
      <c r="A487" s="15" t="s">
        <v>201</v>
      </c>
      <c r="B487" s="15" t="s">
        <v>825</v>
      </c>
      <c r="C487" s="15" t="s">
        <v>35</v>
      </c>
      <c r="D487" s="15" t="s">
        <v>27</v>
      </c>
    </row>
    <row r="488" spans="1:4" s="14" customFormat="1" ht="20.100000000000001" customHeight="1">
      <c r="A488" s="15" t="s">
        <v>200</v>
      </c>
      <c r="B488" s="15" t="s">
        <v>824</v>
      </c>
      <c r="C488" s="15" t="s">
        <v>35</v>
      </c>
      <c r="D488" s="15" t="s">
        <v>17</v>
      </c>
    </row>
    <row r="489" spans="1:4" s="14" customFormat="1" ht="20.100000000000001" customHeight="1">
      <c r="A489" s="15" t="s">
        <v>199</v>
      </c>
      <c r="B489" s="15" t="s">
        <v>823</v>
      </c>
      <c r="C489" s="15" t="s">
        <v>35</v>
      </c>
      <c r="D489" s="15" t="s">
        <v>26</v>
      </c>
    </row>
    <row r="490" spans="1:4" s="14" customFormat="1" ht="20.100000000000001" customHeight="1">
      <c r="A490" s="15" t="s">
        <v>198</v>
      </c>
      <c r="B490" s="15" t="s">
        <v>822</v>
      </c>
      <c r="C490" s="15" t="s">
        <v>35</v>
      </c>
      <c r="D490" s="15" t="s">
        <v>27</v>
      </c>
    </row>
    <row r="491" spans="1:4" s="14" customFormat="1" ht="20.100000000000001" customHeight="1">
      <c r="A491" s="15" t="s">
        <v>197</v>
      </c>
      <c r="B491" s="15" t="s">
        <v>801</v>
      </c>
      <c r="C491" s="15" t="s">
        <v>35</v>
      </c>
      <c r="D491" s="15" t="s">
        <v>27</v>
      </c>
    </row>
    <row r="492" spans="1:4" s="14" customFormat="1" ht="20.100000000000001" customHeight="1">
      <c r="A492" s="15" t="s">
        <v>196</v>
      </c>
      <c r="B492" s="15" t="s">
        <v>808</v>
      </c>
      <c r="C492" s="15" t="s">
        <v>99</v>
      </c>
      <c r="D492" s="15" t="s">
        <v>26</v>
      </c>
    </row>
    <row r="493" spans="1:4" s="14" customFormat="1" ht="20.100000000000001" customHeight="1">
      <c r="A493" s="15" t="s">
        <v>195</v>
      </c>
      <c r="B493" s="15" t="s">
        <v>801</v>
      </c>
      <c r="C493" s="15" t="s">
        <v>35</v>
      </c>
      <c r="D493" s="15" t="s">
        <v>27</v>
      </c>
    </row>
    <row r="494" spans="1:4" s="14" customFormat="1" ht="20.100000000000001" customHeight="1">
      <c r="A494" s="15" t="s">
        <v>194</v>
      </c>
      <c r="B494" s="15" t="s">
        <v>821</v>
      </c>
      <c r="C494" s="15" t="s">
        <v>35</v>
      </c>
      <c r="D494" s="15" t="s">
        <v>2</v>
      </c>
    </row>
    <row r="495" spans="1:4" s="14" customFormat="1" ht="20.100000000000001" customHeight="1">
      <c r="A495" s="15" t="s">
        <v>193</v>
      </c>
      <c r="B495" s="15" t="s">
        <v>820</v>
      </c>
      <c r="C495" s="15" t="s">
        <v>35</v>
      </c>
      <c r="D495" s="15" t="s">
        <v>26</v>
      </c>
    </row>
    <row r="496" spans="1:4" s="14" customFormat="1" ht="20.100000000000001" customHeight="1">
      <c r="A496" s="15" t="s">
        <v>192</v>
      </c>
      <c r="B496" s="15" t="s">
        <v>819</v>
      </c>
      <c r="C496" s="15" t="s">
        <v>35</v>
      </c>
      <c r="D496" s="15" t="s">
        <v>27</v>
      </c>
    </row>
    <row r="497" spans="1:4" s="14" customFormat="1" ht="20.100000000000001" customHeight="1">
      <c r="A497" s="15" t="s">
        <v>191</v>
      </c>
      <c r="B497" s="15" t="s">
        <v>818</v>
      </c>
      <c r="C497" s="15" t="s">
        <v>141</v>
      </c>
      <c r="D497" s="15" t="s">
        <v>26</v>
      </c>
    </row>
    <row r="498" spans="1:4" s="14" customFormat="1" ht="20.100000000000001" customHeight="1">
      <c r="A498" s="15" t="s">
        <v>190</v>
      </c>
      <c r="B498" s="15" t="s">
        <v>817</v>
      </c>
      <c r="C498" s="15" t="s">
        <v>35</v>
      </c>
      <c r="D498" s="15" t="s">
        <v>27</v>
      </c>
    </row>
    <row r="499" spans="1:4" s="14" customFormat="1" ht="20.100000000000001" customHeight="1">
      <c r="A499" s="15" t="s">
        <v>189</v>
      </c>
      <c r="B499" s="15" t="s">
        <v>816</v>
      </c>
      <c r="C499" s="15" t="s">
        <v>35</v>
      </c>
      <c r="D499" s="15" t="s">
        <v>17</v>
      </c>
    </row>
    <row r="500" spans="1:4" s="14" customFormat="1" ht="20.100000000000001" customHeight="1">
      <c r="A500" s="15" t="s">
        <v>188</v>
      </c>
      <c r="B500" s="15" t="s">
        <v>815</v>
      </c>
      <c r="C500" s="15" t="s">
        <v>35</v>
      </c>
      <c r="D500" s="15" t="s">
        <v>17</v>
      </c>
    </row>
    <row r="501" spans="1:4" s="14" customFormat="1" ht="20.100000000000001" customHeight="1">
      <c r="A501" s="15" t="s">
        <v>187</v>
      </c>
      <c r="B501" s="15" t="s">
        <v>814</v>
      </c>
      <c r="C501" s="15" t="s">
        <v>35</v>
      </c>
      <c r="D501" s="15" t="s">
        <v>17</v>
      </c>
    </row>
    <row r="502" spans="1:4" s="14" customFormat="1" ht="20.100000000000001" customHeight="1">
      <c r="A502" s="15" t="s">
        <v>186</v>
      </c>
      <c r="B502" s="15" t="s">
        <v>813</v>
      </c>
      <c r="C502" s="15" t="s">
        <v>35</v>
      </c>
      <c r="D502" s="15" t="s">
        <v>27</v>
      </c>
    </row>
    <row r="503" spans="1:4" s="14" customFormat="1" ht="20.100000000000001" customHeight="1">
      <c r="A503" s="15" t="s">
        <v>185</v>
      </c>
      <c r="B503" s="15" t="s">
        <v>812</v>
      </c>
      <c r="C503" s="15" t="s">
        <v>35</v>
      </c>
      <c r="D503" s="15" t="s">
        <v>17</v>
      </c>
    </row>
    <row r="504" spans="1:4" s="14" customFormat="1" ht="20.100000000000001" customHeight="1">
      <c r="A504" s="15" t="s">
        <v>184</v>
      </c>
      <c r="B504" s="15" t="s">
        <v>811</v>
      </c>
      <c r="C504" s="15" t="s">
        <v>35</v>
      </c>
      <c r="D504" s="15" t="s">
        <v>27</v>
      </c>
    </row>
    <row r="505" spans="1:4" s="14" customFormat="1" ht="20.100000000000001" customHeight="1">
      <c r="A505" s="15" t="s">
        <v>183</v>
      </c>
      <c r="B505" s="15" t="s">
        <v>810</v>
      </c>
      <c r="C505" s="15" t="s">
        <v>35</v>
      </c>
      <c r="D505" s="15" t="s">
        <v>17</v>
      </c>
    </row>
    <row r="506" spans="1:4" s="14" customFormat="1" ht="20.100000000000001" customHeight="1">
      <c r="A506" s="15" t="s">
        <v>182</v>
      </c>
      <c r="B506" s="15" t="s">
        <v>809</v>
      </c>
      <c r="C506" s="15" t="s">
        <v>35</v>
      </c>
      <c r="D506" s="15" t="s">
        <v>27</v>
      </c>
    </row>
    <row r="507" spans="1:4" s="14" customFormat="1" ht="20.100000000000001" customHeight="1">
      <c r="A507" s="15" t="s">
        <v>181</v>
      </c>
      <c r="B507" s="15" t="s">
        <v>804</v>
      </c>
      <c r="C507" s="15" t="s">
        <v>35</v>
      </c>
      <c r="D507" s="15" t="s">
        <v>27</v>
      </c>
    </row>
    <row r="508" spans="1:4" s="14" customFormat="1" ht="20.100000000000001" customHeight="1">
      <c r="A508" s="15" t="s">
        <v>180</v>
      </c>
      <c r="B508" s="15" t="s">
        <v>799</v>
      </c>
      <c r="C508" s="15" t="s">
        <v>35</v>
      </c>
      <c r="D508" s="15" t="s">
        <v>27</v>
      </c>
    </row>
    <row r="509" spans="1:4" s="14" customFormat="1" ht="20.100000000000001" customHeight="1">
      <c r="A509" s="15" t="s">
        <v>179</v>
      </c>
      <c r="B509" s="15" t="s">
        <v>808</v>
      </c>
      <c r="C509" s="15" t="s">
        <v>99</v>
      </c>
      <c r="D509" s="15" t="s">
        <v>26</v>
      </c>
    </row>
    <row r="510" spans="1:4" s="14" customFormat="1" ht="20.100000000000001" customHeight="1">
      <c r="A510" s="15" t="s">
        <v>178</v>
      </c>
      <c r="B510" s="15" t="s">
        <v>807</v>
      </c>
      <c r="C510" s="15" t="s">
        <v>80</v>
      </c>
      <c r="D510" s="15" t="s">
        <v>26</v>
      </c>
    </row>
    <row r="511" spans="1:4" s="14" customFormat="1" ht="20.100000000000001" customHeight="1">
      <c r="A511" s="15" t="s">
        <v>177</v>
      </c>
      <c r="B511" s="15" t="s">
        <v>806</v>
      </c>
      <c r="C511" s="15" t="s">
        <v>152</v>
      </c>
      <c r="D511" s="15" t="s">
        <v>26</v>
      </c>
    </row>
    <row r="512" spans="1:4" s="14" customFormat="1" ht="20.100000000000001" customHeight="1">
      <c r="A512" s="15" t="s">
        <v>176</v>
      </c>
      <c r="B512" s="15" t="s">
        <v>805</v>
      </c>
      <c r="C512" s="15" t="s">
        <v>35</v>
      </c>
      <c r="D512" s="15" t="s">
        <v>27</v>
      </c>
    </row>
    <row r="513" spans="1:4" s="14" customFormat="1" ht="20.100000000000001" customHeight="1">
      <c r="A513" s="15" t="s">
        <v>175</v>
      </c>
      <c r="B513" s="15" t="s">
        <v>25</v>
      </c>
      <c r="C513" s="15" t="s">
        <v>35</v>
      </c>
      <c r="D513" s="15" t="s">
        <v>17</v>
      </c>
    </row>
    <row r="514" spans="1:4" s="14" customFormat="1" ht="20.100000000000001" customHeight="1">
      <c r="A514" s="15" t="s">
        <v>174</v>
      </c>
      <c r="B514" s="15" t="s">
        <v>799</v>
      </c>
      <c r="C514" s="15" t="s">
        <v>35</v>
      </c>
      <c r="D514" s="15" t="s">
        <v>27</v>
      </c>
    </row>
    <row r="515" spans="1:4" s="14" customFormat="1" ht="20.100000000000001" customHeight="1">
      <c r="A515" s="15" t="s">
        <v>173</v>
      </c>
      <c r="B515" s="15" t="s">
        <v>804</v>
      </c>
      <c r="C515" s="15" t="s">
        <v>35</v>
      </c>
      <c r="D515" s="15" t="s">
        <v>27</v>
      </c>
    </row>
    <row r="516" spans="1:4" s="14" customFormat="1" ht="20.100000000000001" customHeight="1">
      <c r="A516" s="15" t="s">
        <v>172</v>
      </c>
      <c r="B516" s="15" t="s">
        <v>801</v>
      </c>
      <c r="C516" s="15" t="s">
        <v>35</v>
      </c>
      <c r="D516" s="15" t="s">
        <v>27</v>
      </c>
    </row>
    <row r="517" spans="1:4" s="14" customFormat="1" ht="20.100000000000001" customHeight="1">
      <c r="A517" s="15" t="s">
        <v>171</v>
      </c>
      <c r="B517" s="15" t="s">
        <v>799</v>
      </c>
      <c r="C517" s="15" t="s">
        <v>35</v>
      </c>
      <c r="D517" s="15" t="s">
        <v>27</v>
      </c>
    </row>
    <row r="518" spans="1:4" s="14" customFormat="1" ht="20.100000000000001" customHeight="1">
      <c r="A518" s="15" t="s">
        <v>170</v>
      </c>
      <c r="B518" s="15" t="s">
        <v>803</v>
      </c>
      <c r="C518" s="15" t="s">
        <v>35</v>
      </c>
      <c r="D518" s="15" t="s">
        <v>26</v>
      </c>
    </row>
    <row r="519" spans="1:4" s="14" customFormat="1" ht="20.100000000000001" customHeight="1">
      <c r="A519" s="15" t="s">
        <v>169</v>
      </c>
      <c r="B519" s="15" t="s">
        <v>802</v>
      </c>
      <c r="C519" s="15" t="s">
        <v>35</v>
      </c>
      <c r="D519" s="15" t="s">
        <v>27</v>
      </c>
    </row>
    <row r="520" spans="1:4" s="14" customFormat="1" ht="20.100000000000001" customHeight="1">
      <c r="A520" s="15" t="s">
        <v>168</v>
      </c>
      <c r="B520" s="15" t="s">
        <v>799</v>
      </c>
      <c r="C520" s="15" t="s">
        <v>35</v>
      </c>
      <c r="D520" s="15" t="s">
        <v>27</v>
      </c>
    </row>
    <row r="521" spans="1:4" s="14" customFormat="1" ht="20.100000000000001" customHeight="1">
      <c r="A521" s="15" t="s">
        <v>167</v>
      </c>
      <c r="B521" s="15" t="s">
        <v>801</v>
      </c>
      <c r="C521" s="15" t="s">
        <v>35</v>
      </c>
      <c r="D521" s="15" t="s">
        <v>27</v>
      </c>
    </row>
    <row r="522" spans="1:4" s="14" customFormat="1" ht="20.100000000000001" customHeight="1">
      <c r="A522" s="15" t="s">
        <v>166</v>
      </c>
      <c r="B522" s="15" t="s">
        <v>800</v>
      </c>
      <c r="C522" s="15" t="s">
        <v>35</v>
      </c>
      <c r="D522" s="15" t="s">
        <v>27</v>
      </c>
    </row>
    <row r="523" spans="1:4" s="14" customFormat="1" ht="20.100000000000001" customHeight="1">
      <c r="A523" s="15" t="s">
        <v>165</v>
      </c>
      <c r="B523" s="15" t="s">
        <v>799</v>
      </c>
      <c r="C523" s="15" t="s">
        <v>35</v>
      </c>
      <c r="D523" s="15" t="s">
        <v>27</v>
      </c>
    </row>
    <row r="524" spans="1:4" s="14" customFormat="1" ht="20.100000000000001" customHeight="1">
      <c r="A524" s="15" t="s">
        <v>164</v>
      </c>
      <c r="B524" s="15" t="s">
        <v>798</v>
      </c>
      <c r="C524" s="15" t="s">
        <v>35</v>
      </c>
      <c r="D524" s="15" t="s">
        <v>27</v>
      </c>
    </row>
    <row r="525" spans="1:4" s="14" customFormat="1" ht="20.100000000000001" customHeight="1">
      <c r="A525" s="15" t="s">
        <v>163</v>
      </c>
      <c r="B525" s="15" t="s">
        <v>797</v>
      </c>
      <c r="C525" s="15" t="s">
        <v>35</v>
      </c>
      <c r="D525" s="15" t="s">
        <v>27</v>
      </c>
    </row>
    <row r="526" spans="1:4" s="14" customFormat="1" ht="20.100000000000001" customHeight="1">
      <c r="A526" s="15" t="s">
        <v>162</v>
      </c>
      <c r="B526" s="15" t="s">
        <v>796</v>
      </c>
      <c r="C526" s="15" t="s">
        <v>35</v>
      </c>
      <c r="D526" s="15" t="s">
        <v>27</v>
      </c>
    </row>
    <row r="527" spans="1:4" s="14" customFormat="1" ht="20.100000000000001" customHeight="1">
      <c r="A527" s="15" t="s">
        <v>161</v>
      </c>
      <c r="B527" s="15" t="s">
        <v>795</v>
      </c>
      <c r="C527" s="15" t="s">
        <v>107</v>
      </c>
      <c r="D527" s="15" t="s">
        <v>26</v>
      </c>
    </row>
    <row r="528" spans="1:4" s="14" customFormat="1" ht="20.100000000000001" customHeight="1">
      <c r="A528" s="15" t="s">
        <v>160</v>
      </c>
      <c r="B528" s="15" t="s">
        <v>794</v>
      </c>
      <c r="C528" s="15" t="s">
        <v>35</v>
      </c>
      <c r="D528" s="15" t="s">
        <v>17</v>
      </c>
    </row>
    <row r="529" spans="1:4" s="14" customFormat="1" ht="20.100000000000001" customHeight="1">
      <c r="A529" s="15" t="s">
        <v>159</v>
      </c>
      <c r="B529" s="15" t="s">
        <v>793</v>
      </c>
      <c r="C529" s="15" t="s">
        <v>35</v>
      </c>
      <c r="D529" s="15" t="s">
        <v>27</v>
      </c>
    </row>
    <row r="530" spans="1:4" s="14" customFormat="1" ht="20.100000000000001" customHeight="1">
      <c r="A530" s="15" t="s">
        <v>158</v>
      </c>
      <c r="B530" s="15" t="s">
        <v>792</v>
      </c>
      <c r="C530" s="15" t="s">
        <v>35</v>
      </c>
      <c r="D530" s="15" t="s">
        <v>26</v>
      </c>
    </row>
    <row r="531" spans="1:4" s="14" customFormat="1" ht="20.100000000000001" customHeight="1">
      <c r="A531" s="15" t="s">
        <v>157</v>
      </c>
      <c r="B531" s="15" t="s">
        <v>791</v>
      </c>
      <c r="C531" s="15" t="s">
        <v>132</v>
      </c>
      <c r="D531" s="15" t="s">
        <v>17</v>
      </c>
    </row>
    <row r="532" spans="1:4" s="14" customFormat="1" ht="20.100000000000001" customHeight="1">
      <c r="A532" s="15" t="s">
        <v>156</v>
      </c>
      <c r="B532" s="15" t="s">
        <v>790</v>
      </c>
      <c r="C532" s="15" t="s">
        <v>35</v>
      </c>
      <c r="D532" s="15" t="s">
        <v>27</v>
      </c>
    </row>
    <row r="533" spans="1:4" s="14" customFormat="1" ht="20.100000000000001" customHeight="1">
      <c r="A533" s="15" t="s">
        <v>155</v>
      </c>
      <c r="B533" s="15" t="s">
        <v>32</v>
      </c>
      <c r="C533" s="15" t="s">
        <v>35</v>
      </c>
      <c r="D533" s="15" t="s">
        <v>26</v>
      </c>
    </row>
    <row r="534" spans="1:4" s="14" customFormat="1" ht="20.100000000000001" customHeight="1">
      <c r="A534" s="15" t="s">
        <v>154</v>
      </c>
      <c r="B534" s="15" t="s">
        <v>789</v>
      </c>
      <c r="C534" s="15" t="s">
        <v>35</v>
      </c>
      <c r="D534" s="15" t="s">
        <v>2</v>
      </c>
    </row>
    <row r="535" spans="1:4" s="14" customFormat="1" ht="20.100000000000001" customHeight="1">
      <c r="A535" s="15" t="s">
        <v>153</v>
      </c>
      <c r="B535" s="15" t="s">
        <v>788</v>
      </c>
      <c r="C535" s="15" t="s">
        <v>152</v>
      </c>
      <c r="D535" s="15" t="s">
        <v>26</v>
      </c>
    </row>
    <row r="536" spans="1:4" s="14" customFormat="1" ht="20.100000000000001" customHeight="1">
      <c r="A536" s="15" t="s">
        <v>151</v>
      </c>
      <c r="B536" s="15" t="s">
        <v>787</v>
      </c>
      <c r="C536" s="15" t="s">
        <v>35</v>
      </c>
      <c r="D536" s="15" t="s">
        <v>27</v>
      </c>
    </row>
    <row r="537" spans="1:4" s="14" customFormat="1" ht="20.100000000000001" customHeight="1">
      <c r="A537" s="15" t="s">
        <v>150</v>
      </c>
      <c r="B537" s="15" t="s">
        <v>786</v>
      </c>
      <c r="C537" s="15" t="s">
        <v>35</v>
      </c>
      <c r="D537" s="15" t="s">
        <v>27</v>
      </c>
    </row>
    <row r="538" spans="1:4" s="14" customFormat="1" ht="20.100000000000001" customHeight="1">
      <c r="A538" s="15" t="s">
        <v>149</v>
      </c>
      <c r="B538" s="15" t="s">
        <v>785</v>
      </c>
      <c r="C538" s="15" t="s">
        <v>35</v>
      </c>
      <c r="D538" s="15" t="s">
        <v>27</v>
      </c>
    </row>
    <row r="539" spans="1:4" s="14" customFormat="1" ht="20.100000000000001" customHeight="1">
      <c r="A539" s="15" t="s">
        <v>148</v>
      </c>
      <c r="B539" s="15" t="s">
        <v>784</v>
      </c>
      <c r="C539" s="15" t="s">
        <v>147</v>
      </c>
      <c r="D539" s="15" t="s">
        <v>26</v>
      </c>
    </row>
    <row r="540" spans="1:4" s="14" customFormat="1" ht="20.100000000000001" customHeight="1">
      <c r="A540" s="15" t="s">
        <v>146</v>
      </c>
      <c r="B540" s="15" t="s">
        <v>25</v>
      </c>
      <c r="C540" s="15" t="s">
        <v>99</v>
      </c>
      <c r="D540" s="15" t="s">
        <v>26</v>
      </c>
    </row>
    <row r="541" spans="1:4" s="14" customFormat="1" ht="20.100000000000001" customHeight="1">
      <c r="A541" s="15" t="s">
        <v>145</v>
      </c>
      <c r="B541" s="15" t="s">
        <v>783</v>
      </c>
      <c r="C541" s="15" t="s">
        <v>35</v>
      </c>
      <c r="D541" s="15" t="s">
        <v>17</v>
      </c>
    </row>
    <row r="542" spans="1:4" s="14" customFormat="1" ht="20.100000000000001" customHeight="1">
      <c r="A542" s="15" t="s">
        <v>144</v>
      </c>
      <c r="B542" s="15" t="s">
        <v>782</v>
      </c>
      <c r="C542" s="15" t="s">
        <v>35</v>
      </c>
      <c r="D542" s="15" t="s">
        <v>27</v>
      </c>
    </row>
    <row r="543" spans="1:4" s="14" customFormat="1" ht="20.100000000000001" customHeight="1">
      <c r="A543" s="15" t="s">
        <v>143</v>
      </c>
      <c r="B543" s="15" t="s">
        <v>755</v>
      </c>
      <c r="C543" s="15" t="s">
        <v>35</v>
      </c>
      <c r="D543" s="15" t="s">
        <v>27</v>
      </c>
    </row>
    <row r="544" spans="1:4" s="14" customFormat="1" ht="20.100000000000001" customHeight="1">
      <c r="A544" s="15" t="s">
        <v>142</v>
      </c>
      <c r="B544" s="15" t="s">
        <v>781</v>
      </c>
      <c r="C544" s="15" t="s">
        <v>141</v>
      </c>
      <c r="D544" s="15" t="s">
        <v>26</v>
      </c>
    </row>
    <row r="545" spans="1:4" s="14" customFormat="1" ht="20.100000000000001" customHeight="1">
      <c r="A545" s="15" t="s">
        <v>140</v>
      </c>
      <c r="B545" s="15" t="s">
        <v>780</v>
      </c>
      <c r="C545" s="15" t="s">
        <v>35</v>
      </c>
      <c r="D545" s="15" t="s">
        <v>27</v>
      </c>
    </row>
    <row r="546" spans="1:4" s="14" customFormat="1" ht="20.100000000000001" customHeight="1">
      <c r="A546" s="15" t="s">
        <v>139</v>
      </c>
      <c r="B546" s="15" t="s">
        <v>779</v>
      </c>
      <c r="C546" s="15" t="s">
        <v>35</v>
      </c>
      <c r="D546" s="15" t="s">
        <v>27</v>
      </c>
    </row>
    <row r="547" spans="1:4" s="14" customFormat="1" ht="20.100000000000001" customHeight="1">
      <c r="A547" s="15" t="s">
        <v>138</v>
      </c>
      <c r="B547" s="15" t="s">
        <v>778</v>
      </c>
      <c r="C547" s="15" t="s">
        <v>35</v>
      </c>
      <c r="D547" s="15" t="s">
        <v>27</v>
      </c>
    </row>
    <row r="548" spans="1:4" s="14" customFormat="1" ht="20.100000000000001" customHeight="1">
      <c r="A548" s="15" t="s">
        <v>137</v>
      </c>
      <c r="B548" s="15" t="s">
        <v>777</v>
      </c>
      <c r="C548" s="15" t="s">
        <v>35</v>
      </c>
      <c r="D548" s="15" t="s">
        <v>17</v>
      </c>
    </row>
    <row r="549" spans="1:4" s="14" customFormat="1" ht="20.100000000000001" customHeight="1">
      <c r="A549" s="15" t="s">
        <v>136</v>
      </c>
      <c r="B549" s="15" t="s">
        <v>776</v>
      </c>
      <c r="C549" s="15" t="s">
        <v>35</v>
      </c>
      <c r="D549" s="15" t="s">
        <v>17</v>
      </c>
    </row>
    <row r="550" spans="1:4" s="14" customFormat="1" ht="20.100000000000001" customHeight="1">
      <c r="A550" s="15" t="s">
        <v>135</v>
      </c>
      <c r="B550" s="15" t="s">
        <v>775</v>
      </c>
      <c r="C550" s="15" t="s">
        <v>35</v>
      </c>
      <c r="D550" s="15" t="s">
        <v>17</v>
      </c>
    </row>
    <row r="551" spans="1:4" s="14" customFormat="1" ht="20.100000000000001" customHeight="1">
      <c r="A551" s="15" t="s">
        <v>134</v>
      </c>
      <c r="B551" s="15" t="s">
        <v>774</v>
      </c>
      <c r="C551" s="15" t="s">
        <v>35</v>
      </c>
      <c r="D551" s="15" t="s">
        <v>27</v>
      </c>
    </row>
    <row r="552" spans="1:4" s="14" customFormat="1" ht="20.100000000000001" customHeight="1">
      <c r="A552" s="15" t="s">
        <v>133</v>
      </c>
      <c r="B552" s="15" t="s">
        <v>773</v>
      </c>
      <c r="C552" s="15" t="s">
        <v>132</v>
      </c>
      <c r="D552" s="15" t="s">
        <v>26</v>
      </c>
    </row>
    <row r="553" spans="1:4" s="14" customFormat="1" ht="20.100000000000001" customHeight="1">
      <c r="A553" s="15" t="s">
        <v>131</v>
      </c>
      <c r="B553" s="15" t="s">
        <v>772</v>
      </c>
      <c r="C553" s="15" t="s">
        <v>35</v>
      </c>
      <c r="D553" s="15" t="s">
        <v>17</v>
      </c>
    </row>
    <row r="554" spans="1:4" s="14" customFormat="1" ht="20.100000000000001" customHeight="1">
      <c r="A554" s="15" t="s">
        <v>130</v>
      </c>
      <c r="B554" s="15" t="s">
        <v>771</v>
      </c>
      <c r="C554" s="15" t="s">
        <v>80</v>
      </c>
      <c r="D554" s="15" t="s">
        <v>26</v>
      </c>
    </row>
    <row r="555" spans="1:4" s="14" customFormat="1" ht="20.100000000000001" customHeight="1">
      <c r="A555" s="15" t="s">
        <v>129</v>
      </c>
      <c r="B555" s="15" t="s">
        <v>770</v>
      </c>
      <c r="C555" s="15" t="s">
        <v>101</v>
      </c>
      <c r="D555" s="15" t="s">
        <v>26</v>
      </c>
    </row>
    <row r="556" spans="1:4" s="14" customFormat="1" ht="20.100000000000001" customHeight="1">
      <c r="A556" s="15" t="s">
        <v>128</v>
      </c>
      <c r="B556" s="15" t="s">
        <v>769</v>
      </c>
      <c r="C556" s="15" t="s">
        <v>35</v>
      </c>
      <c r="D556" s="15" t="s">
        <v>27</v>
      </c>
    </row>
    <row r="557" spans="1:4" s="14" customFormat="1" ht="20.100000000000001" customHeight="1">
      <c r="A557" s="15" t="s">
        <v>127</v>
      </c>
      <c r="B557" s="15" t="s">
        <v>768</v>
      </c>
      <c r="C557" s="15" t="s">
        <v>35</v>
      </c>
      <c r="D557" s="15" t="s">
        <v>26</v>
      </c>
    </row>
    <row r="558" spans="1:4" s="14" customFormat="1" ht="20.100000000000001" customHeight="1">
      <c r="A558" s="15" t="s">
        <v>126</v>
      </c>
      <c r="B558" s="15" t="s">
        <v>767</v>
      </c>
      <c r="C558" s="15" t="s">
        <v>35</v>
      </c>
      <c r="D558" s="15" t="s">
        <v>17</v>
      </c>
    </row>
    <row r="559" spans="1:4" s="14" customFormat="1" ht="20.100000000000001" customHeight="1">
      <c r="A559" s="15" t="s">
        <v>125</v>
      </c>
      <c r="B559" s="15" t="s">
        <v>766</v>
      </c>
      <c r="C559" s="15" t="s">
        <v>35</v>
      </c>
      <c r="D559" s="15" t="s">
        <v>17</v>
      </c>
    </row>
    <row r="560" spans="1:4" s="14" customFormat="1" ht="20.100000000000001" customHeight="1">
      <c r="A560" s="15" t="s">
        <v>124</v>
      </c>
      <c r="B560" s="15" t="s">
        <v>765</v>
      </c>
      <c r="C560" s="15" t="s">
        <v>35</v>
      </c>
      <c r="D560" s="15" t="s">
        <v>27</v>
      </c>
    </row>
    <row r="561" spans="1:4" s="14" customFormat="1" ht="20.100000000000001" customHeight="1">
      <c r="A561" s="15" t="s">
        <v>123</v>
      </c>
      <c r="B561" s="15" t="s">
        <v>764</v>
      </c>
      <c r="C561" s="15" t="s">
        <v>35</v>
      </c>
      <c r="D561" s="15" t="s">
        <v>27</v>
      </c>
    </row>
    <row r="562" spans="1:4" s="14" customFormat="1" ht="20.100000000000001" customHeight="1">
      <c r="A562" s="15" t="s">
        <v>122</v>
      </c>
      <c r="B562" s="15" t="s">
        <v>763</v>
      </c>
      <c r="C562" s="15" t="s">
        <v>35</v>
      </c>
      <c r="D562" s="15" t="s">
        <v>27</v>
      </c>
    </row>
    <row r="563" spans="1:4" s="14" customFormat="1" ht="20.100000000000001" customHeight="1">
      <c r="A563" s="15" t="s">
        <v>121</v>
      </c>
      <c r="B563" s="15" t="s">
        <v>762</v>
      </c>
      <c r="C563" s="15" t="s">
        <v>35</v>
      </c>
      <c r="D563" s="15" t="s">
        <v>27</v>
      </c>
    </row>
    <row r="564" spans="1:4" s="14" customFormat="1" ht="20.100000000000001" customHeight="1">
      <c r="A564" s="15" t="s">
        <v>120</v>
      </c>
      <c r="B564" s="15" t="s">
        <v>761</v>
      </c>
      <c r="C564" s="15" t="s">
        <v>35</v>
      </c>
      <c r="D564" s="15" t="s">
        <v>17</v>
      </c>
    </row>
    <row r="565" spans="1:4" s="14" customFormat="1" ht="20.100000000000001" customHeight="1">
      <c r="A565" s="15" t="s">
        <v>119</v>
      </c>
      <c r="B565" s="15" t="s">
        <v>760</v>
      </c>
      <c r="C565" s="15" t="s">
        <v>35</v>
      </c>
      <c r="D565" s="15" t="s">
        <v>17</v>
      </c>
    </row>
    <row r="566" spans="1:4" s="14" customFormat="1" ht="20.100000000000001" customHeight="1">
      <c r="A566" s="15" t="s">
        <v>118</v>
      </c>
      <c r="B566" s="15" t="s">
        <v>759</v>
      </c>
      <c r="C566" s="15" t="s">
        <v>35</v>
      </c>
      <c r="D566" s="15" t="s">
        <v>26</v>
      </c>
    </row>
    <row r="567" spans="1:4" s="14" customFormat="1" ht="20.100000000000001" customHeight="1">
      <c r="A567" s="15" t="s">
        <v>117</v>
      </c>
      <c r="B567" s="15" t="s">
        <v>758</v>
      </c>
      <c r="C567" s="15" t="s">
        <v>66</v>
      </c>
      <c r="D567" s="15" t="s">
        <v>26</v>
      </c>
    </row>
    <row r="568" spans="1:4" s="14" customFormat="1" ht="20.100000000000001" customHeight="1">
      <c r="A568" s="15" t="s">
        <v>116</v>
      </c>
      <c r="B568" s="15" t="s">
        <v>757</v>
      </c>
      <c r="C568" s="15" t="s">
        <v>35</v>
      </c>
      <c r="D568" s="15" t="s">
        <v>27</v>
      </c>
    </row>
    <row r="569" spans="1:4" s="14" customFormat="1" ht="20.100000000000001" customHeight="1">
      <c r="A569" s="15" t="s">
        <v>115</v>
      </c>
      <c r="B569" s="15" t="s">
        <v>114</v>
      </c>
      <c r="C569" s="15" t="s">
        <v>35</v>
      </c>
      <c r="D569" s="15" t="s">
        <v>26</v>
      </c>
    </row>
    <row r="570" spans="1:4" s="14" customFormat="1" ht="20.100000000000001" customHeight="1">
      <c r="A570" s="15" t="s">
        <v>113</v>
      </c>
      <c r="B570" s="15" t="s">
        <v>756</v>
      </c>
      <c r="C570" s="15" t="s">
        <v>35</v>
      </c>
      <c r="D570" s="15" t="s">
        <v>27</v>
      </c>
    </row>
    <row r="571" spans="1:4" s="14" customFormat="1" ht="20.100000000000001" customHeight="1">
      <c r="A571" s="15" t="s">
        <v>112</v>
      </c>
      <c r="B571" s="15" t="s">
        <v>755</v>
      </c>
      <c r="C571" s="15" t="s">
        <v>35</v>
      </c>
      <c r="D571" s="15" t="s">
        <v>17</v>
      </c>
    </row>
    <row r="572" spans="1:4" s="14" customFormat="1" ht="20.100000000000001" customHeight="1">
      <c r="A572" s="15" t="s">
        <v>111</v>
      </c>
      <c r="B572" s="15" t="s">
        <v>754</v>
      </c>
      <c r="C572" s="15" t="s">
        <v>35</v>
      </c>
      <c r="D572" s="15" t="s">
        <v>27</v>
      </c>
    </row>
    <row r="573" spans="1:4" s="14" customFormat="1" ht="20.100000000000001" customHeight="1">
      <c r="A573" s="15" t="s">
        <v>110</v>
      </c>
      <c r="B573" s="15" t="s">
        <v>753</v>
      </c>
      <c r="C573" s="15" t="s">
        <v>35</v>
      </c>
      <c r="D573" s="15" t="s">
        <v>17</v>
      </c>
    </row>
    <row r="574" spans="1:4" s="14" customFormat="1" ht="20.100000000000001" customHeight="1">
      <c r="A574" s="15" t="s">
        <v>109</v>
      </c>
      <c r="B574" s="15" t="s">
        <v>752</v>
      </c>
      <c r="C574" s="15" t="s">
        <v>35</v>
      </c>
      <c r="D574" s="15" t="s">
        <v>751</v>
      </c>
    </row>
    <row r="575" spans="1:4" s="14" customFormat="1" ht="20.100000000000001" customHeight="1">
      <c r="A575" s="15" t="s">
        <v>108</v>
      </c>
      <c r="B575" s="15" t="s">
        <v>750</v>
      </c>
      <c r="C575" s="15" t="s">
        <v>107</v>
      </c>
      <c r="D575" s="15" t="s">
        <v>26</v>
      </c>
    </row>
    <row r="576" spans="1:4" s="14" customFormat="1" ht="20.100000000000001" customHeight="1">
      <c r="A576" s="15" t="s">
        <v>106</v>
      </c>
      <c r="B576" s="15" t="s">
        <v>749</v>
      </c>
      <c r="C576" s="15" t="s">
        <v>35</v>
      </c>
      <c r="D576" s="15" t="s">
        <v>17</v>
      </c>
    </row>
    <row r="577" spans="1:4" s="14" customFormat="1" ht="20.100000000000001" customHeight="1">
      <c r="A577" s="15" t="s">
        <v>105</v>
      </c>
      <c r="B577" s="15" t="s">
        <v>748</v>
      </c>
      <c r="C577" s="15" t="s">
        <v>35</v>
      </c>
      <c r="D577" s="15" t="s">
        <v>4</v>
      </c>
    </row>
    <row r="578" spans="1:4" s="14" customFormat="1" ht="20.100000000000001" customHeight="1">
      <c r="A578" s="15" t="s">
        <v>104</v>
      </c>
      <c r="B578" s="15" t="s">
        <v>747</v>
      </c>
      <c r="C578" s="15" t="s">
        <v>35</v>
      </c>
      <c r="D578" s="15" t="s">
        <v>27</v>
      </c>
    </row>
    <row r="579" spans="1:4" s="14" customFormat="1" ht="20.100000000000001" customHeight="1">
      <c r="A579" s="15" t="s">
        <v>103</v>
      </c>
      <c r="B579" s="15" t="s">
        <v>746</v>
      </c>
      <c r="C579" s="15" t="s">
        <v>35</v>
      </c>
      <c r="D579" s="15" t="s">
        <v>27</v>
      </c>
    </row>
    <row r="580" spans="1:4" s="14" customFormat="1" ht="20.100000000000001" customHeight="1">
      <c r="A580" s="15" t="s">
        <v>102</v>
      </c>
      <c r="B580" s="15" t="s">
        <v>31</v>
      </c>
      <c r="C580" s="15" t="s">
        <v>101</v>
      </c>
      <c r="D580" s="15" t="s">
        <v>26</v>
      </c>
    </row>
    <row r="581" spans="1:4" s="14" customFormat="1" ht="20.100000000000001" customHeight="1">
      <c r="A581" s="15" t="s">
        <v>100</v>
      </c>
      <c r="B581" s="15" t="s">
        <v>745</v>
      </c>
      <c r="C581" s="15" t="s">
        <v>99</v>
      </c>
      <c r="D581" s="15" t="s">
        <v>26</v>
      </c>
    </row>
    <row r="582" spans="1:4" s="14" customFormat="1" ht="20.100000000000001" customHeight="1">
      <c r="A582" s="15" t="s">
        <v>98</v>
      </c>
      <c r="B582" s="15" t="s">
        <v>744</v>
      </c>
      <c r="C582" s="15" t="s">
        <v>64</v>
      </c>
      <c r="D582" s="15" t="s">
        <v>26</v>
      </c>
    </row>
    <row r="583" spans="1:4" s="14" customFormat="1" ht="20.100000000000001" customHeight="1">
      <c r="A583" s="15" t="s">
        <v>97</v>
      </c>
      <c r="B583" s="15" t="s">
        <v>743</v>
      </c>
      <c r="C583" s="15" t="s">
        <v>35</v>
      </c>
      <c r="D583" s="15" t="s">
        <v>27</v>
      </c>
    </row>
    <row r="584" spans="1:4" s="14" customFormat="1" ht="20.100000000000001" customHeight="1">
      <c r="A584" s="15" t="s">
        <v>96</v>
      </c>
      <c r="B584" s="15" t="s">
        <v>742</v>
      </c>
      <c r="C584" s="15" t="s">
        <v>35</v>
      </c>
      <c r="D584" s="15" t="s">
        <v>27</v>
      </c>
    </row>
    <row r="585" spans="1:4" s="14" customFormat="1" ht="20.100000000000001" customHeight="1">
      <c r="A585" s="15" t="s">
        <v>95</v>
      </c>
      <c r="B585" s="15" t="s">
        <v>741</v>
      </c>
      <c r="C585" s="15" t="s">
        <v>35</v>
      </c>
      <c r="D585" s="15" t="s">
        <v>17</v>
      </c>
    </row>
    <row r="586" spans="1:4" s="14" customFormat="1" ht="20.100000000000001" customHeight="1">
      <c r="A586" s="15" t="s">
        <v>94</v>
      </c>
      <c r="B586" s="15" t="s">
        <v>740</v>
      </c>
      <c r="C586" s="15" t="s">
        <v>35</v>
      </c>
      <c r="D586" s="15" t="s">
        <v>27</v>
      </c>
    </row>
    <row r="587" spans="1:4" s="14" customFormat="1" ht="20.100000000000001" customHeight="1">
      <c r="A587" s="15" t="s">
        <v>93</v>
      </c>
      <c r="B587" s="15" t="s">
        <v>739</v>
      </c>
      <c r="C587" s="15" t="s">
        <v>35</v>
      </c>
      <c r="D587" s="15" t="s">
        <v>27</v>
      </c>
    </row>
    <row r="588" spans="1:4" s="14" customFormat="1" ht="20.100000000000001" customHeight="1">
      <c r="A588" s="15" t="s">
        <v>92</v>
      </c>
      <c r="B588" s="15" t="s">
        <v>738</v>
      </c>
      <c r="C588" s="15" t="s">
        <v>35</v>
      </c>
      <c r="D588" s="15" t="s">
        <v>17</v>
      </c>
    </row>
    <row r="589" spans="1:4" s="14" customFormat="1" ht="20.100000000000001" customHeight="1">
      <c r="A589" s="15" t="s">
        <v>91</v>
      </c>
      <c r="B589" s="15" t="s">
        <v>737</v>
      </c>
      <c r="C589" s="15" t="s">
        <v>35</v>
      </c>
      <c r="D589" s="15" t="s">
        <v>17</v>
      </c>
    </row>
    <row r="590" spans="1:4" s="14" customFormat="1" ht="20.100000000000001" customHeight="1">
      <c r="A590" s="15" t="s">
        <v>90</v>
      </c>
      <c r="B590" s="15" t="s">
        <v>736</v>
      </c>
      <c r="C590" s="15" t="s">
        <v>66</v>
      </c>
      <c r="D590" s="15" t="s">
        <v>26</v>
      </c>
    </row>
    <row r="591" spans="1:4" s="14" customFormat="1" ht="20.100000000000001" customHeight="1">
      <c r="A591" s="15" t="s">
        <v>89</v>
      </c>
      <c r="B591" s="15" t="s">
        <v>735</v>
      </c>
      <c r="C591" s="15" t="s">
        <v>88</v>
      </c>
      <c r="D591" s="15" t="s">
        <v>26</v>
      </c>
    </row>
    <row r="592" spans="1:4" s="14" customFormat="1" ht="20.100000000000001" customHeight="1">
      <c r="A592" s="15" t="s">
        <v>87</v>
      </c>
      <c r="B592" s="15" t="s">
        <v>734</v>
      </c>
      <c r="C592" s="15" t="s">
        <v>35</v>
      </c>
      <c r="D592" s="15" t="s">
        <v>27</v>
      </c>
    </row>
    <row r="593" spans="1:4" s="14" customFormat="1" ht="20.100000000000001" customHeight="1">
      <c r="A593" s="15" t="s">
        <v>86</v>
      </c>
      <c r="B593" s="15" t="s">
        <v>32</v>
      </c>
      <c r="C593" s="15" t="s">
        <v>35</v>
      </c>
      <c r="D593" s="15" t="s">
        <v>26</v>
      </c>
    </row>
    <row r="594" spans="1:4" s="14" customFormat="1" ht="20.100000000000001" customHeight="1">
      <c r="A594" s="15" t="s">
        <v>85</v>
      </c>
      <c r="B594" s="15" t="s">
        <v>733</v>
      </c>
      <c r="C594" s="15" t="s">
        <v>35</v>
      </c>
      <c r="D594" s="15" t="s">
        <v>17</v>
      </c>
    </row>
    <row r="595" spans="1:4" s="14" customFormat="1" ht="20.100000000000001" customHeight="1">
      <c r="A595" s="15" t="s">
        <v>84</v>
      </c>
      <c r="B595" s="15" t="s">
        <v>732</v>
      </c>
      <c r="C595" s="15" t="s">
        <v>35</v>
      </c>
      <c r="D595" s="15" t="s">
        <v>17</v>
      </c>
    </row>
    <row r="596" spans="1:4" s="14" customFormat="1" ht="20.100000000000001" customHeight="1">
      <c r="A596" s="15" t="s">
        <v>83</v>
      </c>
      <c r="B596" s="15" t="s">
        <v>731</v>
      </c>
      <c r="C596" s="15" t="s">
        <v>35</v>
      </c>
      <c r="D596" s="15" t="s">
        <v>27</v>
      </c>
    </row>
    <row r="597" spans="1:4" s="14" customFormat="1" ht="20.100000000000001" customHeight="1">
      <c r="A597" s="15" t="s">
        <v>82</v>
      </c>
      <c r="B597" s="15" t="s">
        <v>730</v>
      </c>
      <c r="C597" s="15" t="s">
        <v>35</v>
      </c>
      <c r="D597" s="15" t="s">
        <v>27</v>
      </c>
    </row>
    <row r="598" spans="1:4" s="14" customFormat="1" ht="20.100000000000001" customHeight="1">
      <c r="A598" s="15" t="s">
        <v>81</v>
      </c>
      <c r="B598" s="15" t="s">
        <v>729</v>
      </c>
      <c r="C598" s="15" t="s">
        <v>80</v>
      </c>
      <c r="D598" s="15" t="s">
        <v>26</v>
      </c>
    </row>
    <row r="599" spans="1:4" s="14" customFormat="1" ht="20.100000000000001" customHeight="1">
      <c r="A599" s="15" t="s">
        <v>79</v>
      </c>
      <c r="B599" s="15" t="s">
        <v>728</v>
      </c>
      <c r="C599" s="15" t="s">
        <v>35</v>
      </c>
      <c r="D599" s="15" t="s">
        <v>17</v>
      </c>
    </row>
    <row r="600" spans="1:4" s="14" customFormat="1" ht="20.100000000000001" customHeight="1">
      <c r="A600" s="15" t="s">
        <v>78</v>
      </c>
      <c r="B600" s="15" t="s">
        <v>727</v>
      </c>
      <c r="C600" s="15" t="s">
        <v>77</v>
      </c>
      <c r="D600" s="15" t="s">
        <v>4</v>
      </c>
    </row>
    <row r="601" spans="1:4" s="14" customFormat="1" ht="20.100000000000001" customHeight="1">
      <c r="A601" s="15" t="s">
        <v>76</v>
      </c>
      <c r="B601" s="15" t="s">
        <v>726</v>
      </c>
      <c r="C601" s="15" t="s">
        <v>35</v>
      </c>
      <c r="D601" s="15" t="s">
        <v>27</v>
      </c>
    </row>
    <row r="602" spans="1:4" s="14" customFormat="1" ht="20.100000000000001" customHeight="1">
      <c r="A602" s="15" t="s">
        <v>75</v>
      </c>
      <c r="B602" s="15" t="s">
        <v>725</v>
      </c>
      <c r="C602" s="15" t="s">
        <v>57</v>
      </c>
      <c r="D602" s="15" t="s">
        <v>26</v>
      </c>
    </row>
    <row r="603" spans="1:4" s="14" customFormat="1" ht="20.100000000000001" customHeight="1">
      <c r="A603" s="15" t="s">
        <v>74</v>
      </c>
      <c r="B603" s="15" t="s">
        <v>724</v>
      </c>
      <c r="C603" s="15" t="s">
        <v>44</v>
      </c>
      <c r="D603" s="15" t="s">
        <v>26</v>
      </c>
    </row>
    <row r="604" spans="1:4" s="14" customFormat="1" ht="20.100000000000001" customHeight="1">
      <c r="A604" s="15" t="s">
        <v>73</v>
      </c>
      <c r="B604" s="15" t="s">
        <v>723</v>
      </c>
      <c r="C604" s="15" t="s">
        <v>35</v>
      </c>
      <c r="D604" s="15" t="s">
        <v>27</v>
      </c>
    </row>
    <row r="605" spans="1:4" s="14" customFormat="1" ht="20.100000000000001" customHeight="1">
      <c r="A605" s="15" t="s">
        <v>72</v>
      </c>
      <c r="B605" s="15" t="s">
        <v>722</v>
      </c>
      <c r="C605" s="15" t="s">
        <v>35</v>
      </c>
      <c r="D605" s="15" t="s">
        <v>27</v>
      </c>
    </row>
    <row r="606" spans="1:4" s="14" customFormat="1" ht="20.100000000000001" customHeight="1">
      <c r="A606" s="15" t="s">
        <v>71</v>
      </c>
      <c r="B606" s="15" t="s">
        <v>721</v>
      </c>
      <c r="C606" s="15" t="s">
        <v>35</v>
      </c>
      <c r="D606" s="15" t="s">
        <v>17</v>
      </c>
    </row>
    <row r="607" spans="1:4" s="14" customFormat="1" ht="20.100000000000001" customHeight="1">
      <c r="A607" s="15" t="s">
        <v>70</v>
      </c>
      <c r="B607" s="15" t="s">
        <v>720</v>
      </c>
      <c r="C607" s="15" t="s">
        <v>35</v>
      </c>
      <c r="D607" s="15" t="s">
        <v>27</v>
      </c>
    </row>
    <row r="608" spans="1:4" s="14" customFormat="1" ht="20.100000000000001" customHeight="1">
      <c r="A608" s="15" t="s">
        <v>69</v>
      </c>
      <c r="B608" s="15" t="s">
        <v>719</v>
      </c>
      <c r="C608" s="15" t="s">
        <v>35</v>
      </c>
      <c r="D608" s="15" t="s">
        <v>27</v>
      </c>
    </row>
    <row r="609" spans="1:4" s="14" customFormat="1" ht="20.100000000000001" customHeight="1">
      <c r="A609" s="15" t="s">
        <v>68</v>
      </c>
      <c r="B609" s="15" t="s">
        <v>718</v>
      </c>
      <c r="C609" s="15" t="s">
        <v>35</v>
      </c>
      <c r="D609" s="15" t="s">
        <v>17</v>
      </c>
    </row>
    <row r="610" spans="1:4" s="14" customFormat="1" ht="20.100000000000001" customHeight="1">
      <c r="A610" s="15" t="s">
        <v>67</v>
      </c>
      <c r="B610" s="15" t="s">
        <v>717</v>
      </c>
      <c r="C610" s="15" t="s">
        <v>66</v>
      </c>
      <c r="D610" s="15" t="s">
        <v>26</v>
      </c>
    </row>
    <row r="611" spans="1:4" s="14" customFormat="1" ht="20.100000000000001" customHeight="1">
      <c r="A611" s="15" t="s">
        <v>65</v>
      </c>
      <c r="B611" s="15" t="s">
        <v>716</v>
      </c>
      <c r="C611" s="15" t="s">
        <v>64</v>
      </c>
      <c r="D611" s="15" t="s">
        <v>26</v>
      </c>
    </row>
    <row r="612" spans="1:4" s="14" customFormat="1" ht="20.100000000000001" customHeight="1">
      <c r="A612" s="15" t="s">
        <v>63</v>
      </c>
      <c r="B612" s="15" t="s">
        <v>715</v>
      </c>
      <c r="C612" s="15" t="s">
        <v>35</v>
      </c>
      <c r="D612" s="15" t="s">
        <v>17</v>
      </c>
    </row>
    <row r="613" spans="1:4" s="14" customFormat="1" ht="20.100000000000001" customHeight="1">
      <c r="A613" s="15" t="s">
        <v>62</v>
      </c>
      <c r="B613" s="15" t="s">
        <v>30</v>
      </c>
      <c r="C613" s="15" t="s">
        <v>35</v>
      </c>
      <c r="D613" s="15" t="s">
        <v>27</v>
      </c>
    </row>
    <row r="614" spans="1:4" s="14" customFormat="1" ht="20.100000000000001" customHeight="1">
      <c r="A614" s="15" t="s">
        <v>61</v>
      </c>
      <c r="B614" s="15" t="s">
        <v>714</v>
      </c>
      <c r="C614" s="15" t="s">
        <v>60</v>
      </c>
      <c r="D614" s="15" t="s">
        <v>26</v>
      </c>
    </row>
    <row r="615" spans="1:4" s="14" customFormat="1" ht="20.100000000000001" customHeight="1">
      <c r="A615" s="15" t="s">
        <v>59</v>
      </c>
      <c r="B615" s="15" t="s">
        <v>713</v>
      </c>
      <c r="C615" s="15" t="s">
        <v>35</v>
      </c>
      <c r="D615" s="15" t="s">
        <v>27</v>
      </c>
    </row>
    <row r="616" spans="1:4" s="14" customFormat="1" ht="20.100000000000001" customHeight="1">
      <c r="A616" s="15" t="s">
        <v>58</v>
      </c>
      <c r="B616" s="15" t="s">
        <v>712</v>
      </c>
      <c r="C616" s="15" t="s">
        <v>57</v>
      </c>
      <c r="D616" s="15" t="s">
        <v>26</v>
      </c>
    </row>
    <row r="617" spans="1:4" s="14" customFormat="1" ht="20.100000000000001" customHeight="1">
      <c r="A617" s="15" t="s">
        <v>56</v>
      </c>
      <c r="B617" s="15" t="s">
        <v>711</v>
      </c>
      <c r="C617" s="15" t="s">
        <v>35</v>
      </c>
      <c r="D617" s="15" t="s">
        <v>27</v>
      </c>
    </row>
    <row r="618" spans="1:4" s="14" customFormat="1" ht="20.100000000000001" customHeight="1">
      <c r="A618" s="15" t="s">
        <v>55</v>
      </c>
      <c r="B618" s="15" t="s">
        <v>710</v>
      </c>
      <c r="C618" s="15" t="s">
        <v>35</v>
      </c>
      <c r="D618" s="15" t="s">
        <v>27</v>
      </c>
    </row>
    <row r="619" spans="1:4" s="14" customFormat="1" ht="20.100000000000001" customHeight="1">
      <c r="A619" s="15" t="s">
        <v>54</v>
      </c>
      <c r="B619" s="15" t="s">
        <v>709</v>
      </c>
      <c r="C619" s="15" t="s">
        <v>35</v>
      </c>
      <c r="D619" s="15" t="s">
        <v>27</v>
      </c>
    </row>
    <row r="620" spans="1:4" s="14" customFormat="1" ht="20.100000000000001" customHeight="1">
      <c r="A620" s="15" t="s">
        <v>53</v>
      </c>
      <c r="B620" s="15" t="s">
        <v>30</v>
      </c>
      <c r="C620" s="15" t="s">
        <v>35</v>
      </c>
      <c r="D620" s="15" t="s">
        <v>27</v>
      </c>
    </row>
    <row r="621" spans="1:4" s="14" customFormat="1" ht="20.100000000000001" customHeight="1">
      <c r="A621" s="15" t="s">
        <v>52</v>
      </c>
      <c r="B621" s="15" t="s">
        <v>708</v>
      </c>
      <c r="C621" s="15" t="s">
        <v>35</v>
      </c>
      <c r="D621" s="15" t="s">
        <v>17</v>
      </c>
    </row>
    <row r="622" spans="1:4" s="14" customFormat="1" ht="20.100000000000001" customHeight="1">
      <c r="A622" s="15" t="s">
        <v>51</v>
      </c>
      <c r="B622" s="15" t="s">
        <v>707</v>
      </c>
      <c r="C622" s="15" t="s">
        <v>35</v>
      </c>
      <c r="D622" s="15" t="s">
        <v>17</v>
      </c>
    </row>
    <row r="623" spans="1:4" s="14" customFormat="1" ht="20.100000000000001" customHeight="1">
      <c r="A623" s="15" t="s">
        <v>50</v>
      </c>
      <c r="B623" s="15" t="s">
        <v>706</v>
      </c>
      <c r="C623" s="15" t="s">
        <v>49</v>
      </c>
      <c r="D623" s="15" t="s">
        <v>26</v>
      </c>
    </row>
    <row r="624" spans="1:4" s="14" customFormat="1" ht="20.100000000000001" customHeight="1">
      <c r="A624" s="15" t="s">
        <v>48</v>
      </c>
      <c r="B624" s="15" t="s">
        <v>705</v>
      </c>
      <c r="C624" s="15" t="s">
        <v>35</v>
      </c>
      <c r="D624" s="15" t="s">
        <v>17</v>
      </c>
    </row>
    <row r="625" spans="1:4" ht="20.100000000000001" customHeight="1">
      <c r="A625" s="15" t="s">
        <v>47</v>
      </c>
      <c r="B625" s="15" t="s">
        <v>704</v>
      </c>
      <c r="C625" s="15" t="s">
        <v>35</v>
      </c>
      <c r="D625" s="15" t="s">
        <v>27</v>
      </c>
    </row>
    <row r="626" spans="1:4" ht="20.100000000000001" customHeight="1">
      <c r="A626" s="15" t="s">
        <v>46</v>
      </c>
      <c r="B626" s="15" t="s">
        <v>703</v>
      </c>
      <c r="C626" s="15" t="s">
        <v>44</v>
      </c>
      <c r="D626" s="15" t="s">
        <v>26</v>
      </c>
    </row>
    <row r="627" spans="1:4" ht="20.100000000000001" customHeight="1">
      <c r="A627" s="15" t="s">
        <v>45</v>
      </c>
      <c r="B627" s="15" t="s">
        <v>702</v>
      </c>
      <c r="C627" s="15" t="s">
        <v>44</v>
      </c>
      <c r="D627" s="15" t="s">
        <v>26</v>
      </c>
    </row>
    <row r="628" spans="1:4" ht="20.100000000000001" customHeight="1">
      <c r="A628" s="15" t="s">
        <v>43</v>
      </c>
      <c r="B628" s="15" t="s">
        <v>701</v>
      </c>
      <c r="C628" s="15" t="s">
        <v>35</v>
      </c>
      <c r="D628" s="15" t="s">
        <v>17</v>
      </c>
    </row>
    <row r="629" spans="1:4" ht="20.100000000000001" customHeight="1">
      <c r="A629" s="15" t="s">
        <v>42</v>
      </c>
      <c r="B629" s="15" t="s">
        <v>30</v>
      </c>
      <c r="C629" s="15" t="s">
        <v>35</v>
      </c>
      <c r="D629" s="15" t="s">
        <v>27</v>
      </c>
    </row>
    <row r="630" spans="1:4" ht="20.100000000000001" customHeight="1">
      <c r="A630" s="15" t="s">
        <v>41</v>
      </c>
      <c r="B630" s="15" t="s">
        <v>700</v>
      </c>
      <c r="C630" s="15" t="s">
        <v>35</v>
      </c>
      <c r="D630" s="15" t="s">
        <v>27</v>
      </c>
    </row>
    <row r="631" spans="1:4" ht="20.100000000000001" customHeight="1">
      <c r="A631" s="15" t="s">
        <v>40</v>
      </c>
      <c r="B631" s="15" t="s">
        <v>699</v>
      </c>
      <c r="C631" s="15" t="s">
        <v>35</v>
      </c>
      <c r="D631" s="15" t="s">
        <v>26</v>
      </c>
    </row>
    <row r="632" spans="1:4" ht="20.100000000000001" customHeight="1">
      <c r="A632" s="15" t="s">
        <v>39</v>
      </c>
      <c r="B632" s="15" t="s">
        <v>698</v>
      </c>
      <c r="C632" s="15" t="s">
        <v>35</v>
      </c>
      <c r="D632" s="15" t="s">
        <v>17</v>
      </c>
    </row>
    <row r="633" spans="1:4" ht="20.100000000000001" customHeight="1">
      <c r="A633" s="15" t="s">
        <v>38</v>
      </c>
      <c r="B633" s="15" t="s">
        <v>697</v>
      </c>
      <c r="C633" s="15" t="s">
        <v>35</v>
      </c>
      <c r="D633" s="15" t="s">
        <v>27</v>
      </c>
    </row>
    <row r="634" spans="1:4" ht="20.100000000000001" customHeight="1">
      <c r="A634" s="15" t="s">
        <v>37</v>
      </c>
      <c r="B634" s="15" t="s">
        <v>696</v>
      </c>
      <c r="C634" s="15" t="s">
        <v>35</v>
      </c>
      <c r="D634" s="15" t="s">
        <v>27</v>
      </c>
    </row>
    <row r="635" spans="1:4" ht="20.100000000000001" customHeight="1">
      <c r="A635" s="15" t="s">
        <v>36</v>
      </c>
      <c r="B635" s="15" t="s">
        <v>695</v>
      </c>
      <c r="C635" s="15" t="s">
        <v>35</v>
      </c>
      <c r="D635" s="15" t="s">
        <v>27</v>
      </c>
    </row>
    <row r="636" spans="1:4" ht="20.100000000000001" customHeight="1">
      <c r="A636" s="29"/>
      <c r="B636" s="30"/>
      <c r="C636" s="30"/>
      <c r="D636" s="29"/>
    </row>
    <row r="637" spans="1:4" ht="20.100000000000001" customHeight="1">
      <c r="A637" s="29"/>
      <c r="B637" s="30"/>
      <c r="C637" s="30"/>
      <c r="D637" s="29"/>
    </row>
    <row r="638" spans="1:4" ht="20.100000000000001" customHeight="1">
      <c r="A638" s="29"/>
      <c r="B638" s="30"/>
      <c r="C638" s="30"/>
      <c r="D638" s="29"/>
    </row>
    <row r="639" spans="1:4" ht="20.100000000000001" customHeight="1">
      <c r="A639" s="29"/>
      <c r="B639" s="30"/>
      <c r="C639" s="30"/>
      <c r="D639" s="29"/>
    </row>
    <row r="640" spans="1:4" ht="20.100000000000001" customHeight="1">
      <c r="A640" s="29"/>
      <c r="B640" s="30"/>
      <c r="C640" s="30"/>
      <c r="D640" s="29"/>
    </row>
    <row r="641" spans="1:4" ht="20.100000000000001" customHeight="1">
      <c r="A641" s="29"/>
      <c r="B641" s="30"/>
      <c r="C641" s="30"/>
      <c r="D641" s="29"/>
    </row>
    <row r="642" spans="1:4" ht="20.100000000000001" customHeight="1">
      <c r="A642" s="29"/>
      <c r="B642" s="30"/>
      <c r="C642" s="30"/>
      <c r="D642" s="29"/>
    </row>
    <row r="643" spans="1:4" ht="20.100000000000001" customHeight="1">
      <c r="A643" s="29"/>
      <c r="B643" s="30"/>
      <c r="C643" s="30"/>
      <c r="D643" s="29"/>
    </row>
    <row r="644" spans="1:4" ht="20.100000000000001" customHeight="1">
      <c r="A644" s="29"/>
      <c r="B644" s="30"/>
      <c r="C644" s="30"/>
      <c r="D644" s="29"/>
    </row>
    <row r="645" spans="1:4" ht="20.100000000000001" customHeight="1">
      <c r="A645" s="29"/>
      <c r="B645" s="30"/>
      <c r="C645" s="30"/>
      <c r="D645" s="29"/>
    </row>
    <row r="646" spans="1:4" ht="20.100000000000001" customHeight="1">
      <c r="A646" s="29"/>
      <c r="B646" s="30"/>
      <c r="C646" s="30"/>
      <c r="D646" s="29"/>
    </row>
    <row r="647" spans="1:4" ht="20.100000000000001" customHeight="1">
      <c r="A647" s="29"/>
      <c r="B647" s="30"/>
      <c r="C647" s="30"/>
      <c r="D647" s="29"/>
    </row>
    <row r="648" spans="1:4" ht="20.100000000000001" customHeight="1">
      <c r="A648" s="29"/>
      <c r="B648" s="30"/>
      <c r="C648" s="30"/>
      <c r="D648" s="29"/>
    </row>
    <row r="649" spans="1:4" ht="20.100000000000001" customHeight="1">
      <c r="A649" s="29"/>
      <c r="B649" s="30"/>
      <c r="C649" s="30"/>
      <c r="D649" s="29"/>
    </row>
    <row r="650" spans="1:4" ht="20.100000000000001" customHeight="1">
      <c r="A650" s="29"/>
      <c r="B650" s="30"/>
      <c r="C650" s="30"/>
      <c r="D650" s="29"/>
    </row>
    <row r="651" spans="1:4" ht="20.100000000000001" customHeight="1">
      <c r="A651" s="29"/>
      <c r="B651" s="30"/>
      <c r="C651" s="30"/>
      <c r="D651" s="29"/>
    </row>
    <row r="652" spans="1:4" ht="20.100000000000001" customHeight="1">
      <c r="A652" s="29"/>
      <c r="B652" s="30"/>
      <c r="C652" s="30"/>
      <c r="D652" s="29"/>
    </row>
    <row r="653" spans="1:4" ht="20.100000000000001" customHeight="1">
      <c r="A653" s="29"/>
      <c r="B653" s="30"/>
      <c r="C653" s="30"/>
      <c r="D653" s="29"/>
    </row>
    <row r="654" spans="1:4" ht="20.100000000000001" customHeight="1">
      <c r="A654" s="29"/>
      <c r="B654" s="30"/>
      <c r="C654" s="30"/>
      <c r="D654" s="29"/>
    </row>
    <row r="655" spans="1:4" ht="20.100000000000001" customHeight="1">
      <c r="A655" s="29"/>
      <c r="B655" s="30"/>
      <c r="C655" s="30"/>
      <c r="D655" s="29"/>
    </row>
    <row r="656" spans="1:4" ht="20.100000000000001" customHeight="1">
      <c r="A656" s="29"/>
      <c r="B656" s="30"/>
      <c r="C656" s="30"/>
      <c r="D656" s="29"/>
    </row>
    <row r="657" spans="1:4" ht="20.100000000000001" customHeight="1">
      <c r="A657" s="29"/>
      <c r="B657" s="30"/>
      <c r="C657" s="30"/>
      <c r="D657" s="29"/>
    </row>
    <row r="658" spans="1:4" ht="20.100000000000001" customHeight="1">
      <c r="A658" s="29"/>
      <c r="B658" s="30"/>
      <c r="C658" s="30"/>
      <c r="D658" s="29"/>
    </row>
    <row r="659" spans="1:4" ht="20.100000000000001" customHeight="1">
      <c r="A659" s="29"/>
      <c r="B659" s="30"/>
      <c r="C659" s="30"/>
      <c r="D659" s="29"/>
    </row>
    <row r="660" spans="1:4" ht="20.100000000000001" customHeight="1">
      <c r="A660" s="29"/>
      <c r="B660" s="30"/>
      <c r="C660" s="30"/>
      <c r="D660" s="29"/>
    </row>
    <row r="661" spans="1:4" ht="20.100000000000001" customHeight="1">
      <c r="A661" s="29"/>
      <c r="B661" s="30"/>
      <c r="C661" s="30"/>
      <c r="D661" s="29"/>
    </row>
    <row r="662" spans="1:4" ht="20.100000000000001" customHeight="1">
      <c r="A662" s="29"/>
      <c r="B662" s="30"/>
      <c r="C662" s="30"/>
      <c r="D662" s="29"/>
    </row>
    <row r="663" spans="1:4" ht="20.100000000000001" customHeight="1">
      <c r="A663" s="29"/>
      <c r="B663" s="30"/>
      <c r="C663" s="30"/>
      <c r="D663" s="29"/>
    </row>
    <row r="664" spans="1:4" ht="20.100000000000001" customHeight="1">
      <c r="A664" s="29"/>
      <c r="B664" s="30"/>
      <c r="C664" s="30"/>
      <c r="D664" s="29"/>
    </row>
    <row r="665" spans="1:4" ht="20.100000000000001" customHeight="1">
      <c r="A665" s="29"/>
      <c r="B665" s="30"/>
      <c r="C665" s="30"/>
      <c r="D665" s="29"/>
    </row>
    <row r="666" spans="1:4" ht="20.100000000000001" customHeight="1">
      <c r="A666" s="29"/>
      <c r="B666" s="30"/>
      <c r="C666" s="30"/>
      <c r="D666" s="29"/>
    </row>
    <row r="667" spans="1:4" ht="20.100000000000001" customHeight="1">
      <c r="A667" s="29"/>
      <c r="B667" s="30"/>
      <c r="C667" s="30"/>
      <c r="D667" s="29"/>
    </row>
    <row r="668" spans="1:4" ht="20.100000000000001" customHeight="1">
      <c r="A668" s="29"/>
      <c r="B668" s="30"/>
      <c r="C668" s="30"/>
      <c r="D668" s="29"/>
    </row>
    <row r="669" spans="1:4" ht="20.100000000000001" customHeight="1">
      <c r="A669" s="29"/>
      <c r="B669" s="30"/>
      <c r="C669" s="30"/>
      <c r="D669" s="29"/>
    </row>
    <row r="670" spans="1:4" ht="20.100000000000001" customHeight="1">
      <c r="A670" s="29"/>
      <c r="B670" s="30"/>
      <c r="C670" s="30"/>
      <c r="D670" s="29"/>
    </row>
    <row r="671" spans="1:4" ht="20.100000000000001" customHeight="1">
      <c r="A671" s="29"/>
      <c r="B671" s="30"/>
      <c r="C671" s="30"/>
      <c r="D671" s="29"/>
    </row>
    <row r="672" spans="1:4" ht="20.100000000000001" customHeight="1">
      <c r="A672" s="29"/>
      <c r="B672" s="30"/>
      <c r="C672" s="30"/>
      <c r="D672" s="29"/>
    </row>
    <row r="673" spans="1:4" ht="20.100000000000001" customHeight="1">
      <c r="A673" s="29"/>
      <c r="B673" s="30"/>
      <c r="C673" s="30"/>
      <c r="D673" s="29"/>
    </row>
    <row r="674" spans="1:4" ht="20.100000000000001" customHeight="1">
      <c r="A674" s="29"/>
      <c r="B674" s="30"/>
      <c r="C674" s="30"/>
      <c r="D674" s="29"/>
    </row>
    <row r="675" spans="1:4" ht="20.100000000000001" customHeight="1">
      <c r="A675" s="29"/>
      <c r="B675" s="30"/>
      <c r="C675" s="30"/>
      <c r="D675" s="29"/>
    </row>
    <row r="676" spans="1:4" ht="20.100000000000001" customHeight="1">
      <c r="A676" s="29"/>
      <c r="B676" s="30"/>
      <c r="C676" s="30"/>
      <c r="D676" s="29"/>
    </row>
    <row r="677" spans="1:4" ht="20.100000000000001" customHeight="1">
      <c r="A677" s="29"/>
      <c r="B677" s="30"/>
      <c r="C677" s="30"/>
      <c r="D677" s="29"/>
    </row>
    <row r="678" spans="1:4" ht="20.100000000000001" customHeight="1">
      <c r="A678" s="29"/>
      <c r="B678" s="30"/>
      <c r="C678" s="30"/>
      <c r="D678" s="29"/>
    </row>
    <row r="679" spans="1:4" ht="20.100000000000001" customHeight="1">
      <c r="A679" s="29"/>
      <c r="B679" s="30"/>
      <c r="C679" s="30"/>
      <c r="D679" s="29"/>
    </row>
    <row r="680" spans="1:4" ht="20.100000000000001" customHeight="1">
      <c r="A680" s="29"/>
      <c r="B680" s="30"/>
      <c r="C680" s="30"/>
      <c r="D680" s="29"/>
    </row>
    <row r="681" spans="1:4" ht="20.100000000000001" customHeight="1">
      <c r="A681" s="29"/>
      <c r="B681" s="30"/>
      <c r="C681" s="30"/>
      <c r="D681" s="29"/>
    </row>
    <row r="682" spans="1:4" ht="20.100000000000001" customHeight="1">
      <c r="A682" s="29"/>
      <c r="B682" s="30"/>
      <c r="C682" s="30"/>
      <c r="D682" s="29"/>
    </row>
    <row r="683" spans="1:4" ht="20.100000000000001" customHeight="1">
      <c r="A683" s="29"/>
      <c r="B683" s="30"/>
      <c r="C683" s="30"/>
      <c r="D683" s="29"/>
    </row>
    <row r="684" spans="1:4" ht="20.100000000000001" customHeight="1">
      <c r="A684" s="29"/>
      <c r="B684" s="30"/>
      <c r="C684" s="30"/>
      <c r="D684" s="29"/>
    </row>
    <row r="685" spans="1:4" ht="20.100000000000001" customHeight="1">
      <c r="A685" s="29"/>
      <c r="B685" s="30"/>
      <c r="C685" s="30"/>
      <c r="D685" s="29"/>
    </row>
    <row r="686" spans="1:4" ht="20.100000000000001" customHeight="1">
      <c r="A686" s="29"/>
      <c r="B686" s="30"/>
      <c r="C686" s="30"/>
      <c r="D686" s="29"/>
    </row>
    <row r="687" spans="1:4" ht="20.100000000000001" customHeight="1">
      <c r="A687" s="29"/>
      <c r="B687" s="30"/>
      <c r="C687" s="30"/>
      <c r="D687" s="29"/>
    </row>
    <row r="688" spans="1:4" ht="20.100000000000001" customHeight="1">
      <c r="A688" s="29"/>
      <c r="B688" s="30"/>
      <c r="C688" s="30"/>
      <c r="D688" s="29"/>
    </row>
    <row r="689" spans="1:4" ht="20.100000000000001" customHeight="1">
      <c r="A689" s="29"/>
      <c r="B689" s="30"/>
      <c r="C689" s="30"/>
      <c r="D689" s="29"/>
    </row>
    <row r="690" spans="1:4" ht="20.100000000000001" customHeight="1">
      <c r="A690" s="29"/>
      <c r="B690" s="30"/>
      <c r="C690" s="30"/>
      <c r="D690" s="29"/>
    </row>
    <row r="691" spans="1:4" ht="20.100000000000001" customHeight="1">
      <c r="A691" s="29"/>
      <c r="B691" s="30"/>
      <c r="C691" s="30"/>
      <c r="D691" s="29"/>
    </row>
    <row r="692" spans="1:4" ht="20.100000000000001" customHeight="1">
      <c r="A692" s="29"/>
      <c r="B692" s="30"/>
      <c r="C692" s="30"/>
      <c r="D692" s="29"/>
    </row>
    <row r="693" spans="1:4" ht="20.100000000000001" customHeight="1">
      <c r="A693" s="29"/>
      <c r="B693" s="30"/>
      <c r="C693" s="30"/>
      <c r="D693" s="29"/>
    </row>
    <row r="694" spans="1:4" ht="20.100000000000001" customHeight="1">
      <c r="A694" s="29"/>
      <c r="B694" s="30"/>
      <c r="C694" s="30"/>
      <c r="D694" s="29"/>
    </row>
    <row r="695" spans="1:4" ht="20.100000000000001" customHeight="1">
      <c r="A695" s="29"/>
      <c r="B695" s="30"/>
      <c r="C695" s="30"/>
      <c r="D695" s="29"/>
    </row>
    <row r="696" spans="1:4" ht="20.100000000000001" customHeight="1">
      <c r="A696" s="29"/>
      <c r="B696" s="30"/>
      <c r="C696" s="30"/>
      <c r="D696" s="29"/>
    </row>
    <row r="697" spans="1:4" ht="20.100000000000001" customHeight="1">
      <c r="A697" s="29"/>
      <c r="B697" s="30"/>
      <c r="C697" s="30"/>
      <c r="D697" s="29"/>
    </row>
    <row r="698" spans="1:4" ht="20.100000000000001" customHeight="1">
      <c r="A698" s="29"/>
      <c r="B698" s="30"/>
      <c r="C698" s="30"/>
      <c r="D698" s="29"/>
    </row>
    <row r="699" spans="1:4" ht="20.100000000000001" customHeight="1">
      <c r="A699" s="29"/>
      <c r="B699" s="30"/>
      <c r="C699" s="30"/>
      <c r="D699" s="29"/>
    </row>
    <row r="700" spans="1:4" ht="20.100000000000001" customHeight="1">
      <c r="A700" s="29"/>
      <c r="B700" s="30"/>
      <c r="C700" s="30"/>
      <c r="D700" s="29"/>
    </row>
    <row r="701" spans="1:4" ht="20.100000000000001" customHeight="1">
      <c r="A701" s="29"/>
      <c r="B701" s="30"/>
      <c r="C701" s="30"/>
      <c r="D701" s="29"/>
    </row>
    <row r="702" spans="1:4" ht="20.100000000000001" customHeight="1">
      <c r="A702" s="29"/>
      <c r="B702" s="30"/>
      <c r="C702" s="30"/>
      <c r="D702" s="29"/>
    </row>
    <row r="703" spans="1:4" ht="20.100000000000001" customHeight="1">
      <c r="A703" s="29"/>
      <c r="B703" s="30"/>
      <c r="C703" s="30"/>
      <c r="D703" s="29"/>
    </row>
    <row r="704" spans="1:4" ht="20.100000000000001" customHeight="1">
      <c r="A704" s="29"/>
      <c r="B704" s="30"/>
      <c r="C704" s="30"/>
      <c r="D704" s="29"/>
    </row>
    <row r="705" spans="1:4" ht="20.100000000000001" customHeight="1">
      <c r="A705" s="29"/>
      <c r="B705" s="30"/>
      <c r="C705" s="30"/>
      <c r="D705" s="29"/>
    </row>
    <row r="706" spans="1:4" ht="20.100000000000001" customHeight="1">
      <c r="A706" s="29"/>
      <c r="B706" s="30"/>
      <c r="C706" s="30"/>
      <c r="D706" s="29"/>
    </row>
    <row r="707" spans="1:4" ht="20.100000000000001" customHeight="1">
      <c r="A707" s="29"/>
      <c r="B707" s="30"/>
      <c r="C707" s="30"/>
      <c r="D707" s="29"/>
    </row>
    <row r="708" spans="1:4" ht="20.100000000000001" customHeight="1">
      <c r="A708" s="29"/>
      <c r="B708" s="30"/>
      <c r="C708" s="30"/>
      <c r="D708" s="29"/>
    </row>
    <row r="709" spans="1:4" ht="20.100000000000001" customHeight="1">
      <c r="A709" s="29"/>
      <c r="B709" s="30"/>
      <c r="C709" s="30"/>
      <c r="D709" s="29"/>
    </row>
    <row r="710" spans="1:4" ht="20.100000000000001" customHeight="1">
      <c r="A710" s="29"/>
      <c r="B710" s="30"/>
      <c r="C710" s="30"/>
      <c r="D710" s="29"/>
    </row>
    <row r="711" spans="1:4" ht="20.100000000000001" customHeight="1">
      <c r="A711" s="29"/>
      <c r="B711" s="30"/>
      <c r="C711" s="30"/>
      <c r="D711" s="29"/>
    </row>
    <row r="712" spans="1:4" ht="20.100000000000001" customHeight="1">
      <c r="A712" s="29"/>
      <c r="B712" s="30"/>
      <c r="C712" s="30"/>
      <c r="D712" s="29"/>
    </row>
    <row r="713" spans="1:4" ht="20.100000000000001" customHeight="1">
      <c r="A713" s="29"/>
      <c r="B713" s="30"/>
      <c r="C713" s="30"/>
      <c r="D713" s="29"/>
    </row>
    <row r="714" spans="1:4" ht="20.100000000000001" customHeight="1">
      <c r="A714" s="29"/>
      <c r="B714" s="30"/>
      <c r="C714" s="30"/>
      <c r="D714" s="29"/>
    </row>
    <row r="715" spans="1:4" ht="20.100000000000001" customHeight="1">
      <c r="A715" s="29"/>
      <c r="B715" s="30"/>
      <c r="C715" s="30"/>
      <c r="D715" s="29"/>
    </row>
    <row r="716" spans="1:4" ht="20.100000000000001" customHeight="1">
      <c r="A716" s="29"/>
      <c r="B716" s="30"/>
      <c r="C716" s="30"/>
      <c r="D716" s="29"/>
    </row>
    <row r="717" spans="1:4" ht="20.100000000000001" customHeight="1">
      <c r="A717" s="29"/>
      <c r="B717" s="30"/>
      <c r="C717" s="30"/>
      <c r="D717" s="29"/>
    </row>
    <row r="718" spans="1:4" ht="20.100000000000001" customHeight="1">
      <c r="A718" s="29"/>
      <c r="B718" s="30"/>
      <c r="C718" s="30"/>
      <c r="D718" s="29"/>
    </row>
    <row r="719" spans="1:4" ht="20.100000000000001" customHeight="1">
      <c r="A719" s="29"/>
      <c r="B719" s="30"/>
      <c r="C719" s="30"/>
      <c r="D719" s="29"/>
    </row>
    <row r="720" spans="1:4" ht="20.100000000000001" customHeight="1">
      <c r="A720" s="29"/>
      <c r="B720" s="30"/>
      <c r="C720" s="30"/>
      <c r="D720" s="29"/>
    </row>
    <row r="721" spans="1:4" ht="20.100000000000001" customHeight="1">
      <c r="A721" s="29"/>
      <c r="B721" s="30"/>
      <c r="C721" s="30"/>
      <c r="D721" s="29"/>
    </row>
    <row r="722" spans="1:4" ht="20.100000000000001" customHeight="1">
      <c r="A722" s="29"/>
      <c r="B722" s="30"/>
      <c r="C722" s="30"/>
      <c r="D722" s="29"/>
    </row>
    <row r="723" spans="1:4" ht="20.100000000000001" customHeight="1">
      <c r="A723" s="29"/>
      <c r="B723" s="30"/>
      <c r="C723" s="30"/>
      <c r="D723" s="29"/>
    </row>
    <row r="724" spans="1:4" ht="20.100000000000001" customHeight="1">
      <c r="A724" s="29"/>
      <c r="B724" s="30"/>
      <c r="C724" s="30"/>
      <c r="D724" s="29"/>
    </row>
    <row r="725" spans="1:4" ht="20.100000000000001" customHeight="1">
      <c r="A725" s="29"/>
      <c r="B725" s="30"/>
      <c r="C725" s="30"/>
      <c r="D725" s="29"/>
    </row>
    <row r="726" spans="1:4" ht="20.100000000000001" customHeight="1">
      <c r="A726" s="29"/>
      <c r="B726" s="30"/>
      <c r="C726" s="30"/>
      <c r="D726" s="29"/>
    </row>
    <row r="727" spans="1:4" ht="20.100000000000001" customHeight="1">
      <c r="A727" s="29"/>
      <c r="B727" s="30"/>
      <c r="C727" s="30"/>
      <c r="D727" s="29"/>
    </row>
    <row r="728" spans="1:4" ht="20.100000000000001" customHeight="1">
      <c r="A728" s="29"/>
      <c r="B728" s="30"/>
      <c r="C728" s="30"/>
      <c r="D728" s="29"/>
    </row>
    <row r="729" spans="1:4" ht="20.100000000000001" customHeight="1">
      <c r="A729" s="29"/>
      <c r="B729" s="30"/>
      <c r="C729" s="30"/>
      <c r="D729" s="29"/>
    </row>
    <row r="730" spans="1:4" ht="20.100000000000001" customHeight="1">
      <c r="A730" s="29"/>
      <c r="B730" s="30"/>
      <c r="C730" s="30"/>
      <c r="D730" s="29"/>
    </row>
    <row r="731" spans="1:4" ht="20.100000000000001" customHeight="1">
      <c r="A731" s="29"/>
      <c r="B731" s="30"/>
      <c r="C731" s="30"/>
      <c r="D731" s="29"/>
    </row>
    <row r="732" spans="1:4" ht="20.100000000000001" customHeight="1">
      <c r="A732" s="29"/>
      <c r="B732" s="30"/>
      <c r="C732" s="30"/>
      <c r="D732" s="29"/>
    </row>
    <row r="733" spans="1:4" ht="20.100000000000001" customHeight="1">
      <c r="A733" s="29"/>
      <c r="B733" s="30"/>
      <c r="C733" s="30"/>
      <c r="D733" s="29"/>
    </row>
    <row r="734" spans="1:4" ht="20.100000000000001" customHeight="1">
      <c r="A734" s="29"/>
      <c r="B734" s="30"/>
      <c r="C734" s="30"/>
      <c r="D734" s="29"/>
    </row>
    <row r="735" spans="1:4" ht="20.100000000000001" customHeight="1">
      <c r="A735" s="29"/>
      <c r="B735" s="30"/>
      <c r="C735" s="30"/>
      <c r="D735" s="29"/>
    </row>
    <row r="736" spans="1:4" ht="20.100000000000001" customHeight="1">
      <c r="A736" s="29"/>
      <c r="B736" s="30"/>
      <c r="C736" s="30"/>
      <c r="D736" s="29"/>
    </row>
    <row r="737" spans="1:4" ht="20.100000000000001" customHeight="1">
      <c r="A737" s="29"/>
      <c r="B737" s="30"/>
      <c r="C737" s="30"/>
      <c r="D737" s="29"/>
    </row>
    <row r="738" spans="1:4" ht="20.100000000000001" customHeight="1">
      <c r="A738" s="29"/>
      <c r="B738" s="30"/>
      <c r="C738" s="30"/>
      <c r="D738" s="29"/>
    </row>
    <row r="739" spans="1:4" ht="20.100000000000001" customHeight="1">
      <c r="A739" s="29"/>
      <c r="B739" s="30"/>
      <c r="C739" s="30"/>
      <c r="D739" s="29"/>
    </row>
    <row r="740" spans="1:4" ht="20.100000000000001" customHeight="1">
      <c r="A740" s="29"/>
      <c r="B740" s="30"/>
      <c r="C740" s="30"/>
      <c r="D740" s="29"/>
    </row>
    <row r="741" spans="1:4" ht="20.100000000000001" customHeight="1">
      <c r="A741" s="29"/>
      <c r="B741" s="30"/>
      <c r="C741" s="30"/>
      <c r="D741" s="29"/>
    </row>
    <row r="742" spans="1:4" ht="20.100000000000001" customHeight="1">
      <c r="A742" s="29"/>
      <c r="B742" s="30"/>
      <c r="C742" s="30"/>
      <c r="D742" s="29"/>
    </row>
    <row r="743" spans="1:4" ht="20.100000000000001" customHeight="1">
      <c r="A743" s="29"/>
      <c r="B743" s="30"/>
      <c r="C743" s="30"/>
      <c r="D743" s="29"/>
    </row>
    <row r="744" spans="1:4" ht="20.100000000000001" customHeight="1">
      <c r="A744" s="29"/>
      <c r="B744" s="30"/>
      <c r="C744" s="30"/>
      <c r="D744" s="29"/>
    </row>
    <row r="745" spans="1:4" ht="20.100000000000001" customHeight="1">
      <c r="A745" s="29"/>
      <c r="B745" s="30"/>
      <c r="C745" s="30"/>
      <c r="D745" s="29"/>
    </row>
    <row r="746" spans="1:4" ht="20.100000000000001" customHeight="1">
      <c r="A746" s="29"/>
      <c r="B746" s="30"/>
      <c r="C746" s="30"/>
      <c r="D746" s="29"/>
    </row>
    <row r="747" spans="1:4" ht="20.100000000000001" customHeight="1">
      <c r="A747" s="29"/>
      <c r="B747" s="30"/>
      <c r="C747" s="30"/>
      <c r="D747" s="29"/>
    </row>
    <row r="748" spans="1:4" ht="20.100000000000001" customHeight="1">
      <c r="A748" s="29"/>
      <c r="B748" s="30"/>
      <c r="C748" s="30"/>
      <c r="D748" s="29"/>
    </row>
    <row r="749" spans="1:4" ht="20.100000000000001" customHeight="1">
      <c r="A749" s="29"/>
      <c r="B749" s="30"/>
      <c r="C749" s="30"/>
      <c r="D749" s="29"/>
    </row>
    <row r="750" spans="1:4" ht="20.100000000000001" customHeight="1">
      <c r="A750" s="29"/>
      <c r="B750" s="30"/>
      <c r="C750" s="30"/>
      <c r="D750" s="29"/>
    </row>
    <row r="751" spans="1:4" ht="20.100000000000001" customHeight="1">
      <c r="A751" s="29"/>
      <c r="B751" s="30"/>
      <c r="C751" s="30"/>
      <c r="D751" s="29"/>
    </row>
    <row r="752" spans="1:4" ht="20.100000000000001" customHeight="1">
      <c r="A752" s="29"/>
      <c r="B752" s="30"/>
      <c r="C752" s="30"/>
      <c r="D752" s="29"/>
    </row>
    <row r="753" spans="1:4" ht="20.100000000000001" customHeight="1">
      <c r="A753" s="29"/>
      <c r="B753" s="30"/>
      <c r="C753" s="30"/>
      <c r="D753" s="29"/>
    </row>
    <row r="754" spans="1:4" ht="20.100000000000001" customHeight="1">
      <c r="A754" s="29"/>
      <c r="B754" s="30"/>
      <c r="C754" s="30"/>
      <c r="D754" s="29"/>
    </row>
    <row r="755" spans="1:4" ht="20.100000000000001" customHeight="1">
      <c r="A755" s="29"/>
      <c r="B755" s="30"/>
      <c r="C755" s="30"/>
      <c r="D755" s="29"/>
    </row>
    <row r="756" spans="1:4" ht="20.100000000000001" customHeight="1">
      <c r="A756" s="29"/>
      <c r="B756" s="30"/>
      <c r="C756" s="30"/>
      <c r="D756" s="29"/>
    </row>
    <row r="757" spans="1:4" ht="20.100000000000001" customHeight="1">
      <c r="A757" s="29"/>
      <c r="B757" s="30"/>
      <c r="C757" s="30"/>
      <c r="D757" s="29"/>
    </row>
    <row r="758" spans="1:4" ht="20.100000000000001" customHeight="1">
      <c r="A758" s="29"/>
      <c r="B758" s="30"/>
      <c r="C758" s="30"/>
      <c r="D758" s="29"/>
    </row>
    <row r="759" spans="1:4" ht="20.100000000000001" customHeight="1">
      <c r="A759" s="29"/>
      <c r="B759" s="30"/>
      <c r="C759" s="30"/>
      <c r="D759" s="29"/>
    </row>
    <row r="760" spans="1:4" ht="20.100000000000001" customHeight="1">
      <c r="A760" s="29"/>
      <c r="B760" s="30"/>
      <c r="C760" s="30"/>
      <c r="D760" s="29"/>
    </row>
    <row r="761" spans="1:4" ht="20.100000000000001" customHeight="1">
      <c r="A761" s="29"/>
      <c r="B761" s="30"/>
      <c r="C761" s="30"/>
      <c r="D761" s="29"/>
    </row>
    <row r="762" spans="1:4" ht="20.100000000000001" customHeight="1">
      <c r="A762" s="29"/>
      <c r="B762" s="30"/>
      <c r="C762" s="30"/>
      <c r="D762" s="29"/>
    </row>
    <row r="763" spans="1:4" ht="20.100000000000001" customHeight="1">
      <c r="A763" s="29"/>
      <c r="B763" s="30"/>
      <c r="C763" s="30"/>
      <c r="D763" s="29"/>
    </row>
    <row r="764" spans="1:4" ht="20.100000000000001" customHeight="1">
      <c r="A764" s="29"/>
      <c r="B764" s="30"/>
      <c r="C764" s="30"/>
      <c r="D764" s="29"/>
    </row>
    <row r="765" spans="1:4" ht="20.100000000000001" customHeight="1">
      <c r="A765" s="29"/>
      <c r="B765" s="30"/>
      <c r="C765" s="30"/>
      <c r="D765" s="29"/>
    </row>
    <row r="766" spans="1:4" ht="20.100000000000001" customHeight="1">
      <c r="A766" s="29"/>
      <c r="B766" s="30"/>
      <c r="C766" s="30"/>
      <c r="D766" s="29"/>
    </row>
    <row r="767" spans="1:4" ht="20.100000000000001" customHeight="1">
      <c r="A767" s="29"/>
      <c r="B767" s="30"/>
      <c r="C767" s="30"/>
      <c r="D767" s="29"/>
    </row>
    <row r="768" spans="1:4" ht="20.100000000000001" customHeight="1">
      <c r="A768" s="29"/>
      <c r="B768" s="30"/>
      <c r="C768" s="30"/>
      <c r="D768" s="29"/>
    </row>
    <row r="769" spans="1:4" ht="20.100000000000001" customHeight="1">
      <c r="A769" s="29"/>
      <c r="B769" s="30"/>
      <c r="C769" s="30"/>
      <c r="D769" s="29"/>
    </row>
    <row r="770" spans="1:4" ht="20.100000000000001" customHeight="1">
      <c r="A770" s="29"/>
      <c r="B770" s="30"/>
      <c r="C770" s="30"/>
      <c r="D770" s="29"/>
    </row>
    <row r="771" spans="1:4" ht="20.100000000000001" customHeight="1">
      <c r="A771" s="29"/>
      <c r="B771" s="30"/>
      <c r="C771" s="30"/>
      <c r="D771" s="29"/>
    </row>
    <row r="772" spans="1:4" ht="20.100000000000001" customHeight="1">
      <c r="A772" s="29"/>
      <c r="B772" s="30"/>
      <c r="C772" s="30"/>
      <c r="D772" s="29"/>
    </row>
    <row r="773" spans="1:4" ht="20.100000000000001" customHeight="1">
      <c r="A773" s="29"/>
      <c r="B773" s="30"/>
      <c r="C773" s="30"/>
      <c r="D773" s="29"/>
    </row>
    <row r="774" spans="1:4" ht="20.100000000000001" customHeight="1">
      <c r="A774" s="29"/>
      <c r="B774" s="30"/>
      <c r="C774" s="30"/>
      <c r="D774" s="29"/>
    </row>
    <row r="775" spans="1:4" ht="20.100000000000001" customHeight="1">
      <c r="A775" s="29"/>
      <c r="B775" s="30"/>
      <c r="C775" s="30"/>
      <c r="D775" s="29"/>
    </row>
    <row r="776" spans="1:4" ht="20.100000000000001" customHeight="1">
      <c r="A776" s="29"/>
      <c r="B776" s="30"/>
      <c r="C776" s="30"/>
      <c r="D776" s="29"/>
    </row>
    <row r="777" spans="1:4" ht="20.100000000000001" customHeight="1">
      <c r="A777" s="29"/>
      <c r="B777" s="30"/>
      <c r="C777" s="30"/>
      <c r="D777" s="29"/>
    </row>
    <row r="778" spans="1:4" ht="20.100000000000001" customHeight="1">
      <c r="A778" s="29"/>
      <c r="B778" s="30"/>
      <c r="C778" s="30"/>
      <c r="D778" s="29"/>
    </row>
    <row r="779" spans="1:4" ht="20.100000000000001" customHeight="1">
      <c r="A779" s="29"/>
      <c r="B779" s="30"/>
      <c r="C779" s="30"/>
      <c r="D779" s="29"/>
    </row>
    <row r="780" spans="1:4" ht="20.100000000000001" customHeight="1">
      <c r="A780" s="29"/>
      <c r="B780" s="30"/>
      <c r="C780" s="30"/>
      <c r="D780" s="29"/>
    </row>
    <row r="781" spans="1:4" ht="20.100000000000001" customHeight="1">
      <c r="A781" s="29"/>
      <c r="B781" s="30"/>
      <c r="C781" s="30"/>
      <c r="D781" s="29"/>
    </row>
    <row r="782" spans="1:4" ht="20.100000000000001" customHeight="1">
      <c r="A782" s="29"/>
      <c r="B782" s="30"/>
      <c r="C782" s="30"/>
      <c r="D782" s="29"/>
    </row>
    <row r="783" spans="1:4" ht="20.100000000000001" customHeight="1">
      <c r="A783" s="29"/>
      <c r="B783" s="30"/>
      <c r="C783" s="30"/>
      <c r="D783" s="29"/>
    </row>
    <row r="784" spans="1:4" ht="20.100000000000001" customHeight="1">
      <c r="A784" s="29"/>
      <c r="B784" s="30"/>
      <c r="C784" s="30"/>
      <c r="D784" s="29"/>
    </row>
    <row r="785" spans="1:4" ht="20.100000000000001" customHeight="1">
      <c r="A785" s="29"/>
      <c r="B785" s="30"/>
      <c r="C785" s="30"/>
      <c r="D785" s="29"/>
    </row>
    <row r="786" spans="1:4" ht="20.100000000000001" customHeight="1">
      <c r="A786" s="29"/>
      <c r="B786" s="30"/>
      <c r="C786" s="30"/>
      <c r="D786" s="29"/>
    </row>
    <row r="787" spans="1:4" ht="20.100000000000001" customHeight="1">
      <c r="A787" s="29"/>
      <c r="B787" s="30"/>
      <c r="C787" s="30"/>
      <c r="D787" s="29"/>
    </row>
    <row r="788" spans="1:4" ht="20.100000000000001" customHeight="1">
      <c r="A788" s="29"/>
      <c r="B788" s="30"/>
      <c r="C788" s="30"/>
      <c r="D788" s="29"/>
    </row>
    <row r="789" spans="1:4" ht="20.100000000000001" customHeight="1">
      <c r="A789" s="29"/>
      <c r="B789" s="30"/>
      <c r="C789" s="30"/>
      <c r="D789" s="29"/>
    </row>
    <row r="790" spans="1:4" ht="20.100000000000001" customHeight="1">
      <c r="A790" s="29"/>
      <c r="B790" s="30"/>
      <c r="C790" s="30"/>
      <c r="D790" s="29"/>
    </row>
    <row r="791" spans="1:4" ht="20.100000000000001" customHeight="1">
      <c r="A791" s="29"/>
      <c r="B791" s="30"/>
      <c r="C791" s="30"/>
      <c r="D791" s="29"/>
    </row>
    <row r="792" spans="1:4" ht="20.100000000000001" customHeight="1">
      <c r="A792" s="29"/>
      <c r="B792" s="30"/>
      <c r="C792" s="30"/>
      <c r="D792" s="29"/>
    </row>
    <row r="793" spans="1:4" ht="20.100000000000001" customHeight="1">
      <c r="A793" s="29"/>
      <c r="B793" s="30"/>
      <c r="C793" s="30"/>
      <c r="D793" s="29"/>
    </row>
    <row r="794" spans="1:4" ht="20.100000000000001" customHeight="1">
      <c r="A794" s="29"/>
      <c r="B794" s="30"/>
      <c r="C794" s="30"/>
      <c r="D794" s="29"/>
    </row>
    <row r="795" spans="1:4" ht="20.100000000000001" customHeight="1">
      <c r="A795" s="29"/>
      <c r="B795" s="30"/>
      <c r="C795" s="30"/>
      <c r="D795" s="29"/>
    </row>
    <row r="796" spans="1:4" ht="20.100000000000001" customHeight="1">
      <c r="A796" s="29"/>
      <c r="B796" s="30"/>
      <c r="C796" s="30"/>
      <c r="D796" s="29"/>
    </row>
    <row r="797" spans="1:4" ht="20.100000000000001" customHeight="1">
      <c r="A797" s="29"/>
      <c r="B797" s="30"/>
      <c r="C797" s="30"/>
      <c r="D797" s="29"/>
    </row>
    <row r="798" spans="1:4" ht="20.100000000000001" customHeight="1">
      <c r="A798" s="29"/>
      <c r="B798" s="30"/>
      <c r="C798" s="30"/>
      <c r="D798" s="29"/>
    </row>
    <row r="799" spans="1:4" ht="20.100000000000001" customHeight="1">
      <c r="A799" s="29"/>
      <c r="B799" s="30"/>
      <c r="C799" s="30"/>
      <c r="D799" s="29"/>
    </row>
    <row r="800" spans="1:4" ht="20.100000000000001" customHeight="1">
      <c r="A800" s="29"/>
      <c r="B800" s="30"/>
      <c r="C800" s="30"/>
      <c r="D800" s="29"/>
    </row>
    <row r="801" spans="1:4" ht="20.100000000000001" customHeight="1">
      <c r="A801" s="29"/>
      <c r="B801" s="30"/>
      <c r="C801" s="30"/>
      <c r="D801" s="29"/>
    </row>
    <row r="802" spans="1:4" ht="20.100000000000001" customHeight="1">
      <c r="A802" s="29"/>
      <c r="B802" s="30"/>
      <c r="C802" s="30"/>
      <c r="D802" s="29"/>
    </row>
    <row r="803" spans="1:4" ht="20.100000000000001" customHeight="1">
      <c r="A803" s="29"/>
      <c r="B803" s="30"/>
      <c r="C803" s="30"/>
      <c r="D803" s="29"/>
    </row>
    <row r="804" spans="1:4" ht="20.100000000000001" customHeight="1">
      <c r="A804" s="29"/>
      <c r="B804" s="30"/>
      <c r="C804" s="30"/>
      <c r="D804" s="29"/>
    </row>
    <row r="805" spans="1:4" ht="20.100000000000001" customHeight="1">
      <c r="A805" s="29"/>
      <c r="B805" s="30"/>
      <c r="C805" s="30"/>
      <c r="D805" s="29"/>
    </row>
    <row r="806" spans="1:4" ht="20.100000000000001" customHeight="1">
      <c r="A806" s="29"/>
      <c r="B806" s="30"/>
      <c r="C806" s="30"/>
      <c r="D806" s="29"/>
    </row>
    <row r="807" spans="1:4" ht="20.100000000000001" customHeight="1">
      <c r="A807" s="29"/>
      <c r="B807" s="30"/>
      <c r="C807" s="30"/>
      <c r="D807" s="29"/>
    </row>
    <row r="808" spans="1:4" ht="20.100000000000001" customHeight="1">
      <c r="A808" s="29"/>
      <c r="B808" s="30"/>
      <c r="C808" s="30"/>
      <c r="D808" s="29"/>
    </row>
    <row r="809" spans="1:4" ht="20.100000000000001" customHeight="1">
      <c r="A809" s="29"/>
      <c r="B809" s="30"/>
      <c r="C809" s="30"/>
      <c r="D809" s="29"/>
    </row>
    <row r="810" spans="1:4" ht="20.100000000000001" customHeight="1">
      <c r="A810" s="29"/>
      <c r="B810" s="30"/>
      <c r="C810" s="30"/>
      <c r="D810" s="29"/>
    </row>
    <row r="811" spans="1:4" ht="20.100000000000001" customHeight="1">
      <c r="A811" s="29"/>
      <c r="B811" s="30"/>
      <c r="C811" s="30"/>
      <c r="D811" s="29"/>
    </row>
    <row r="812" spans="1:4" ht="20.100000000000001" customHeight="1">
      <c r="A812" s="29"/>
      <c r="B812" s="30"/>
      <c r="C812" s="30"/>
      <c r="D812" s="29"/>
    </row>
    <row r="813" spans="1:4" ht="20.100000000000001" customHeight="1">
      <c r="A813" s="29"/>
      <c r="B813" s="30"/>
      <c r="C813" s="30"/>
      <c r="D813" s="29"/>
    </row>
    <row r="814" spans="1:4" ht="20.100000000000001" customHeight="1">
      <c r="A814" s="29"/>
      <c r="B814" s="30"/>
      <c r="C814" s="30"/>
      <c r="D814" s="29"/>
    </row>
    <row r="815" spans="1:4" ht="20.100000000000001" customHeight="1">
      <c r="A815" s="29"/>
      <c r="B815" s="30"/>
      <c r="C815" s="30"/>
      <c r="D815" s="29"/>
    </row>
    <row r="816" spans="1:4" ht="20.100000000000001" customHeight="1">
      <c r="A816" s="29"/>
      <c r="B816" s="30"/>
      <c r="C816" s="30"/>
      <c r="D816" s="29"/>
    </row>
    <row r="817" spans="1:4" ht="20.100000000000001" customHeight="1">
      <c r="A817" s="29"/>
      <c r="B817" s="30"/>
      <c r="C817" s="30"/>
      <c r="D817" s="29"/>
    </row>
    <row r="818" spans="1:4" ht="20.100000000000001" customHeight="1">
      <c r="A818" s="29"/>
      <c r="B818" s="30"/>
      <c r="C818" s="30"/>
      <c r="D818" s="29"/>
    </row>
    <row r="819" spans="1:4" ht="20.100000000000001" customHeight="1">
      <c r="A819" s="29"/>
      <c r="B819" s="30"/>
      <c r="C819" s="30"/>
      <c r="D819" s="29"/>
    </row>
    <row r="820" spans="1:4" ht="20.100000000000001" customHeight="1">
      <c r="A820" s="29"/>
      <c r="B820" s="30"/>
      <c r="C820" s="30"/>
      <c r="D820" s="29"/>
    </row>
    <row r="821" spans="1:4" ht="20.100000000000001" customHeight="1">
      <c r="A821" s="29"/>
      <c r="B821" s="30"/>
      <c r="C821" s="30"/>
      <c r="D821" s="29"/>
    </row>
    <row r="822" spans="1:4" ht="20.100000000000001" customHeight="1">
      <c r="A822" s="29"/>
      <c r="B822" s="30"/>
      <c r="C822" s="30"/>
      <c r="D822" s="29"/>
    </row>
    <row r="823" spans="1:4" ht="20.100000000000001" customHeight="1">
      <c r="A823" s="29"/>
      <c r="B823" s="30"/>
      <c r="C823" s="30"/>
      <c r="D823" s="29"/>
    </row>
    <row r="824" spans="1:4" ht="20.100000000000001" customHeight="1">
      <c r="A824" s="29"/>
      <c r="B824" s="30"/>
      <c r="C824" s="30"/>
      <c r="D824" s="29"/>
    </row>
    <row r="825" spans="1:4" ht="20.100000000000001" customHeight="1">
      <c r="A825" s="29"/>
      <c r="B825" s="30"/>
      <c r="C825" s="30"/>
      <c r="D825" s="29"/>
    </row>
    <row r="826" spans="1:4" ht="20.100000000000001" customHeight="1">
      <c r="A826" s="29"/>
      <c r="B826" s="30"/>
      <c r="C826" s="30"/>
      <c r="D826" s="29"/>
    </row>
    <row r="827" spans="1:4" ht="20.100000000000001" customHeight="1">
      <c r="A827" s="29"/>
      <c r="B827" s="30"/>
      <c r="C827" s="30"/>
      <c r="D827" s="29"/>
    </row>
    <row r="828" spans="1:4" ht="20.100000000000001" customHeight="1">
      <c r="A828" s="29"/>
      <c r="B828" s="30"/>
      <c r="C828" s="30"/>
      <c r="D828" s="29"/>
    </row>
    <row r="829" spans="1:4" ht="20.100000000000001" customHeight="1">
      <c r="A829" s="29"/>
      <c r="B829" s="30"/>
      <c r="C829" s="30"/>
      <c r="D829" s="29"/>
    </row>
    <row r="830" spans="1:4" ht="20.100000000000001" customHeight="1">
      <c r="A830" s="29"/>
      <c r="B830" s="30"/>
      <c r="C830" s="30"/>
      <c r="D830" s="29"/>
    </row>
    <row r="831" spans="1:4" ht="20.100000000000001" customHeight="1">
      <c r="A831" s="29"/>
      <c r="B831" s="30"/>
      <c r="C831" s="30"/>
      <c r="D831" s="29"/>
    </row>
    <row r="832" spans="1:4" ht="20.100000000000001" customHeight="1">
      <c r="A832" s="29"/>
      <c r="B832" s="30"/>
      <c r="C832" s="30"/>
      <c r="D832" s="29"/>
    </row>
    <row r="833" spans="1:4" ht="20.100000000000001" customHeight="1">
      <c r="A833" s="29"/>
      <c r="B833" s="30"/>
      <c r="C833" s="30"/>
      <c r="D833" s="29"/>
    </row>
    <row r="834" spans="1:4" ht="20.100000000000001" customHeight="1">
      <c r="A834" s="29"/>
      <c r="B834" s="30"/>
      <c r="C834" s="30"/>
      <c r="D834" s="29"/>
    </row>
    <row r="835" spans="1:4" ht="20.100000000000001" customHeight="1">
      <c r="A835" s="29"/>
      <c r="B835" s="30"/>
      <c r="C835" s="30"/>
      <c r="D835" s="29"/>
    </row>
  </sheetData>
  <sortState ref="A2:D630">
    <sortCondition ref="A2"/>
  </sortState>
  <mergeCells count="4">
    <mergeCell ref="A4:D4"/>
    <mergeCell ref="A3:D3"/>
    <mergeCell ref="A1:D1"/>
    <mergeCell ref="A2:D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verticalDpi="0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현황</vt:lpstr>
      <vt:lpstr>2024년 청구서전체현황</vt:lpstr>
      <vt:lpstr>'2024년 청구서전체현황'!Print_Area</vt:lpstr>
      <vt:lpstr>'2024년 청구서전체현황'!Print_Titles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user</dc:creator>
  <cp:lastModifiedBy>User</cp:lastModifiedBy>
  <cp:lastPrinted>2022-08-30T11:10:52Z</cp:lastPrinted>
  <dcterms:created xsi:type="dcterms:W3CDTF">2015-01-12T00:50:04Z</dcterms:created>
  <dcterms:modified xsi:type="dcterms:W3CDTF">2026-01-21T06:01:45Z</dcterms:modified>
</cp:coreProperties>
</file>